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 hidePivotFieldList="1"/>
  <bookViews>
    <workbookView xWindow="330" yWindow="285" windowWidth="15480" windowHeight="9735" tabRatio="739" firstSheet="3" activeTab="3"/>
  </bookViews>
  <sheets>
    <sheet name="A1-ΠΙΝΑΚΑΣ  " sheetId="1" state="hidden" r:id="rId1"/>
    <sheet name="A2 ΠΙΝΑΚΑΣ" sheetId="2" state="hidden" r:id="rId2"/>
    <sheet name="Φύλλο1" sheetId="3" state="hidden" r:id="rId3"/>
    <sheet name="ΠΕ06" sheetId="4" r:id="rId4"/>
  </sheets>
  <definedNames>
    <definedName name="_xlnm.Print_Area" localSheetId="0">'A1-ΠΙΝΑΚΑΣ  '!$B$3:$K$14</definedName>
    <definedName name="_xlnm.Print_Area" localSheetId="1">'A2 ΠΙΝΑΚΑΣ'!$B$3:$M$14</definedName>
  </definedNames>
  <calcPr fullCalcOnLoad="1"/>
</workbook>
</file>

<file path=xl/sharedStrings.xml><?xml version="1.0" encoding="utf-8"?>
<sst xmlns="http://schemas.openxmlformats.org/spreadsheetml/2006/main" count="523" uniqueCount="54">
  <si>
    <t>ΛΑΡΙΣΑΣ</t>
  </si>
  <si>
    <t>ΣΙΤΙΣΗ</t>
  </si>
  <si>
    <t>ΠΕ70</t>
  </si>
  <si>
    <t>ΠΕ06</t>
  </si>
  <si>
    <t>ΠΕ08</t>
  </si>
  <si>
    <t>ΠΕ11</t>
  </si>
  <si>
    <t>ΠΕ16</t>
  </si>
  <si>
    <t>ΠΕ19</t>
  </si>
  <si>
    <t>ΠΕ32</t>
  </si>
  <si>
    <t>ΠΟΛ</t>
  </si>
  <si>
    <t>ΩΡ_ΕΙΔ</t>
  </si>
  <si>
    <t>ΠΥ</t>
  </si>
  <si>
    <t>ΠΕ05</t>
  </si>
  <si>
    <t>ΠΕ07</t>
  </si>
  <si>
    <t>Σύνολο</t>
  </si>
  <si>
    <t>ΠΙΝΑΚΑΣ  Α1</t>
  </si>
  <si>
    <t xml:space="preserve">ΟΛΟΗΜΕΡΑ ΔΗΜΟΤΙΚΑ ΣΧΟΛΕΙΑ  ( ΣΧΟΛΙΚΟ  ΕΤΟΣ 2017-2018) </t>
  </si>
  <si>
    <t>Α/Α</t>
  </si>
  <si>
    <t xml:space="preserve">ΠΕΡΙΦΕΡΕΙΑΚΗ ΔΙΕΥΘΥΝΣΗ </t>
  </si>
  <si>
    <t xml:space="preserve">ΔΙΕΥΘΥΝΣΗ ΕΚΠΑIΔΕΥΣΗΣ </t>
  </si>
  <si>
    <t xml:space="preserve">Σχολείο </t>
  </si>
  <si>
    <t>Κωδικός</t>
  </si>
  <si>
    <t xml:space="preserve">Οργανικότητα </t>
  </si>
  <si>
    <t xml:space="preserve">Συνολικός αριθμός μαθητών που θα φοιτήσουν </t>
  </si>
  <si>
    <t xml:space="preserve">Μαθητές που θα φοιτήσουν σε Ολοήμερα Τμήματα               </t>
  </si>
  <si>
    <t xml:space="preserve">Ολοήμερα Τμήματα που θα λειτουργήσουν </t>
  </si>
  <si>
    <t xml:space="preserve">ΠΑΡΑΤΗΡΗΣΕΙΣ </t>
  </si>
  <si>
    <t>ΘΕΣΣΑΛΙΑΣ</t>
  </si>
  <si>
    <t>Ολοήμερα Τμήματα που θα λειτουργήσουν - ΖΩΝΗ 1</t>
  </si>
  <si>
    <t>Ολοήμερα Τμήματα που θα λειτουργήσουν - ΖΩΝΗ 2</t>
  </si>
  <si>
    <t>Ολοήμερα Τμήματα που θα λειτουργήσουν - ΣΥΝΟΛΟ</t>
  </si>
  <si>
    <t>ΣΎΝΟΛΟ ΩΡΩΝ</t>
  </si>
  <si>
    <t>38ο ΔΣ ΛΑΡΙΣΑΣ</t>
  </si>
  <si>
    <t>ΔΣ ΧΑΛΚΗΣ</t>
  </si>
  <si>
    <t>ΕΠΩΝΥΜΟ</t>
  </si>
  <si>
    <t>ΟΝΟΜΑ</t>
  </si>
  <si>
    <t>Α.Μ.</t>
  </si>
  <si>
    <t>ΣΩΤΗΡΧΟΥ</t>
  </si>
  <si>
    <t>ΠΑΝΑΓΙΩΤΑ</t>
  </si>
  <si>
    <t>570346</t>
  </si>
  <si>
    <t>ΣΤΕΦΑΝΙΔΟΥ</t>
  </si>
  <si>
    <t>ΕΛΕΝΗ</t>
  </si>
  <si>
    <t>609085</t>
  </si>
  <si>
    <t>ΣΧΟΛΙΚΗ ΜΟΝΑΛΑ ΟΡΓΑΝΙΚΗΣ ΘΕΣΗΣ</t>
  </si>
  <si>
    <t xml:space="preserve">ΩΡΕΣ </t>
  </si>
  <si>
    <t>29ο ΔΣ ΛΑΡΙΣΑΣ</t>
  </si>
  <si>
    <t>2ο ΔΣ ΠΛΑΤΥΚΑΜΠΟΥ</t>
  </si>
  <si>
    <t>ΟΜΑΔΑ</t>
  </si>
  <si>
    <t>ΜΟΡΙΑ</t>
  </si>
  <si>
    <t>ΠΡΑΞΗ 31η/22-8-2019</t>
  </si>
  <si>
    <t>ΔΙΑΘΕΣΗ ΕΚΠΑΙΔΕΥΤΙΚΩΝ ΚΛΑΔΟΥ ΠΕ06-ΑΓΓΛΙΚΗΣ ΓΛΩΣΣΑΣ ΓΙΑ ΣΥΜΠΛΗΡΩΣΗ ΥΠΟΧΡΕΩΤΙΚΟΥ ΩΡΑΡΙΟΥ ΚΑΤΆ ΠΡΟΤΕΡΑΙΟΤΗΤΑ ΣΤΗΝ ΟΜΑΔΑ ΤΟΥΣ</t>
  </si>
  <si>
    <t>ΣΧΟΛΙΚΗ ΜΟΝΑΔΑ ΔΙΑΘΕΣΗΣ</t>
  </si>
  <si>
    <t>91,63</t>
  </si>
  <si>
    <t>94,38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</si>
</sst>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 Greek"/>
      <family val="0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49" applyBorder="1">
      <alignment/>
      <protection/>
    </xf>
    <xf numFmtId="0" fontId="3" fillId="0" borderId="0" xfId="49" applyBorder="1">
      <alignment/>
      <protection/>
    </xf>
    <xf numFmtId="0" fontId="5" fillId="0" borderId="10" xfId="49" applyFont="1" applyBorder="1">
      <alignment/>
      <protection/>
    </xf>
    <xf numFmtId="0" fontId="5" fillId="0" borderId="0" xfId="49" applyFont="1" applyBorder="1">
      <alignment/>
      <protection/>
    </xf>
    <xf numFmtId="0" fontId="4" fillId="0" borderId="10" xfId="49" applyFont="1" applyBorder="1">
      <alignment/>
      <protection/>
    </xf>
    <xf numFmtId="0" fontId="4" fillId="0" borderId="1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left" vertical="top"/>
      <protection/>
    </xf>
    <xf numFmtId="0" fontId="6" fillId="0" borderId="10" xfId="49" applyFont="1" applyBorder="1" applyAlignment="1">
      <alignment horizontal="left" vertical="top" wrapText="1"/>
      <protection/>
    </xf>
    <xf numFmtId="0" fontId="4" fillId="0" borderId="10" xfId="49" applyFont="1" applyBorder="1" applyAlignment="1">
      <alignment horizontal="left" vertical="top" wrapText="1"/>
      <protection/>
    </xf>
    <xf numFmtId="0" fontId="5" fillId="0" borderId="10" xfId="49" applyFont="1" applyBorder="1" applyAlignment="1">
      <alignment horizontal="left" vertical="top"/>
      <protection/>
    </xf>
    <xf numFmtId="0" fontId="5" fillId="0" borderId="0" xfId="49" applyFont="1" applyBorder="1" applyAlignment="1">
      <alignment horizontal="right"/>
      <protection/>
    </xf>
    <xf numFmtId="0" fontId="3" fillId="0" borderId="0" xfId="49">
      <alignment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7" fillId="36" borderId="12" xfId="0" applyNumberFormat="1" applyFont="1" applyFill="1" applyBorder="1" applyAlignment="1" applyProtection="1">
      <alignment horizontal="center" vertical="center" wrapText="1" shrinkToFit="1"/>
      <protection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 wrapText="1" shrinkToFi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8" width="15.7109375" style="13" customWidth="1"/>
    <col min="9" max="9" width="15.8515625" style="13" customWidth="1"/>
    <col min="10" max="10" width="14.57421875" style="13" customWidth="1"/>
    <col min="11" max="11" width="14.8515625" style="3" bestFit="1" customWidth="1"/>
    <col min="12" max="16384" width="9.140625" style="3" customWidth="1"/>
  </cols>
  <sheetData>
    <row r="1" spans="2:11" s="1" customFormat="1" ht="15">
      <c r="B1" s="32" t="s">
        <v>15</v>
      </c>
      <c r="C1" s="33"/>
      <c r="D1" s="33"/>
      <c r="E1" s="33"/>
      <c r="F1" s="33"/>
      <c r="G1" s="33"/>
      <c r="H1" s="33"/>
      <c r="I1" s="33"/>
      <c r="J1" s="33"/>
      <c r="K1" s="14"/>
    </row>
    <row r="2" spans="2:11" s="16" customFormat="1" ht="15">
      <c r="B2" s="34" t="s">
        <v>16</v>
      </c>
      <c r="C2" s="33"/>
      <c r="D2" s="33"/>
      <c r="E2" s="33"/>
      <c r="F2" s="33"/>
      <c r="G2" s="33"/>
      <c r="H2" s="33"/>
      <c r="I2" s="33"/>
      <c r="J2" s="33"/>
      <c r="K2" s="15"/>
    </row>
    <row r="3" spans="2:11" s="5" customFormat="1" ht="15">
      <c r="B3" s="2"/>
      <c r="C3" s="2"/>
      <c r="D3" s="6"/>
      <c r="E3" s="7"/>
      <c r="F3" s="7"/>
      <c r="G3" s="7"/>
      <c r="H3" s="7"/>
      <c r="I3" s="7"/>
      <c r="J3" s="7"/>
      <c r="K3" s="4"/>
    </row>
    <row r="4" spans="2:11" s="5" customFormat="1" ht="60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23</v>
      </c>
      <c r="I4" s="10" t="s">
        <v>24</v>
      </c>
      <c r="J4" s="10" t="s">
        <v>25</v>
      </c>
      <c r="K4" s="11" t="s">
        <v>26</v>
      </c>
    </row>
    <row r="5" spans="1:11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6"/>
    </row>
    <row r="6" spans="1:11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6"/>
    </row>
    <row r="7" spans="1:11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6"/>
    </row>
    <row r="8" spans="1:11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6"/>
    </row>
    <row r="9" spans="1:11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6"/>
    </row>
    <row r="10" spans="1:11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6"/>
    </row>
    <row r="11" spans="1:11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6"/>
    </row>
    <row r="12" spans="1:11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6"/>
    </row>
    <row r="13" spans="1:11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6"/>
    </row>
    <row r="14" spans="1:11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6"/>
    </row>
    <row r="15" spans="1:11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6"/>
    </row>
    <row r="16" spans="1:11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6"/>
    </row>
    <row r="17" spans="1:11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6"/>
    </row>
    <row r="18" spans="1:11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6"/>
    </row>
    <row r="19" spans="1:11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6"/>
    </row>
    <row r="20" spans="1:11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6"/>
    </row>
    <row r="21" spans="1:11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6"/>
    </row>
    <row r="22" spans="1:11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6"/>
    </row>
    <row r="23" spans="1:11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6"/>
    </row>
    <row r="24" spans="1:11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6"/>
    </row>
    <row r="25" spans="1:11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6"/>
    </row>
    <row r="26" spans="1:11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6"/>
    </row>
    <row r="27" spans="1:11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6"/>
    </row>
    <row r="28" spans="1:11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6"/>
    </row>
    <row r="29" spans="1:11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6"/>
    </row>
    <row r="30" spans="1:11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6"/>
    </row>
    <row r="31" spans="1:11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6"/>
    </row>
    <row r="32" spans="1:11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6"/>
    </row>
    <row r="33" spans="1:11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6"/>
    </row>
    <row r="34" spans="1:11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6"/>
    </row>
    <row r="35" spans="1:11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6"/>
    </row>
    <row r="36" spans="1:11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6"/>
    </row>
    <row r="37" spans="1:11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6"/>
    </row>
    <row r="38" spans="1:11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6"/>
    </row>
    <row r="39" spans="1:11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6"/>
    </row>
    <row r="40" spans="1:11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6"/>
    </row>
    <row r="41" spans="1:11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6"/>
    </row>
    <row r="42" spans="1:11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6"/>
    </row>
    <row r="43" spans="1:11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6"/>
    </row>
    <row r="44" spans="1:11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6"/>
    </row>
    <row r="45" spans="1:11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6"/>
    </row>
    <row r="46" spans="1:11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6"/>
    </row>
    <row r="47" spans="1:11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6"/>
    </row>
    <row r="48" spans="1:11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6"/>
    </row>
    <row r="49" spans="1:11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6"/>
    </row>
    <row r="50" spans="1:11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6"/>
    </row>
    <row r="51" spans="1:11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6"/>
    </row>
    <row r="52" spans="1:11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6"/>
    </row>
    <row r="53" spans="1:11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6"/>
    </row>
    <row r="54" spans="1:11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6"/>
    </row>
    <row r="55" spans="1:11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6"/>
    </row>
    <row r="56" spans="1:11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6"/>
    </row>
    <row r="57" spans="1:11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6"/>
    </row>
    <row r="58" spans="1:11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6"/>
    </row>
    <row r="59" spans="1:11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6"/>
    </row>
    <row r="60" spans="1:11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6"/>
    </row>
    <row r="61" spans="1:11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6"/>
    </row>
    <row r="62" spans="1:11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6"/>
    </row>
    <row r="63" spans="1:11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6"/>
    </row>
    <row r="64" spans="1:11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6"/>
    </row>
    <row r="65" spans="1:11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6"/>
    </row>
    <row r="66" spans="1:11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6"/>
    </row>
    <row r="67" spans="1:11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6"/>
    </row>
    <row r="68" spans="1:11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6"/>
    </row>
    <row r="69" spans="1:11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6"/>
    </row>
    <row r="70" spans="1:11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6"/>
    </row>
    <row r="71" spans="1:11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6"/>
    </row>
    <row r="72" spans="1:11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6"/>
    </row>
    <row r="73" spans="1:11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6"/>
    </row>
    <row r="74" spans="1:11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6"/>
    </row>
    <row r="75" spans="1:11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6"/>
    </row>
    <row r="76" spans="1:11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6"/>
    </row>
    <row r="77" spans="1:11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6"/>
    </row>
    <row r="78" spans="1:11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6"/>
    </row>
    <row r="79" spans="1:11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6"/>
    </row>
    <row r="80" spans="1:11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6"/>
    </row>
    <row r="81" spans="1:11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6"/>
    </row>
    <row r="82" spans="1:11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6"/>
    </row>
    <row r="83" spans="1:11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6"/>
    </row>
    <row r="84" spans="1:11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6"/>
    </row>
    <row r="85" spans="1:11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6"/>
    </row>
    <row r="86" spans="1:11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6"/>
    </row>
    <row r="87" spans="1:11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6"/>
    </row>
    <row r="88" spans="1:11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6"/>
    </row>
    <row r="89" spans="1:11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6"/>
    </row>
    <row r="90" spans="1:11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6"/>
    </row>
    <row r="91" spans="1:11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6"/>
    </row>
    <row r="92" spans="1:11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6"/>
    </row>
    <row r="93" spans="1:11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6"/>
    </row>
    <row r="94" spans="1:11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6"/>
    </row>
    <row r="95" spans="1:11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6"/>
    </row>
    <row r="96" spans="1:11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6"/>
    </row>
    <row r="97" spans="1:11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6"/>
    </row>
    <row r="98" spans="1:11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6"/>
    </row>
    <row r="99" spans="1:11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6"/>
    </row>
    <row r="100" spans="1:11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6"/>
    </row>
    <row r="101" spans="1:11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6"/>
    </row>
    <row r="102" spans="1:11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6"/>
    </row>
    <row r="103" spans="1:11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6"/>
    </row>
    <row r="104" spans="1:11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6"/>
    </row>
    <row r="105" spans="1:11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6"/>
    </row>
    <row r="106" spans="1:11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6"/>
    </row>
    <row r="107" spans="1:11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6"/>
    </row>
    <row r="108" spans="1:11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6"/>
    </row>
    <row r="109" spans="1:11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6"/>
    </row>
    <row r="110" spans="1:11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6"/>
    </row>
    <row r="111" spans="1:11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6"/>
    </row>
    <row r="112" spans="1:11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6"/>
    </row>
    <row r="113" spans="1:11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6"/>
    </row>
    <row r="114" spans="1:11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6"/>
    </row>
    <row r="115" spans="1:11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6"/>
    </row>
    <row r="116" spans="1:11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6"/>
    </row>
    <row r="117" spans="1:11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6"/>
    </row>
    <row r="118" spans="6:10" ht="12.75">
      <c r="F118" s="13" t="s">
        <v>14</v>
      </c>
      <c r="H118" s="13" t="e">
        <f>SUM(H5:H117)</f>
        <v>#REF!</v>
      </c>
      <c r="I118" s="13" t="e">
        <f>SUM(I5:I117)</f>
        <v>#REF!</v>
      </c>
      <c r="J118" s="13" t="e">
        <f>SUM(J5:J117)</f>
        <v>#REF!</v>
      </c>
    </row>
  </sheetData>
  <sheetProtection/>
  <mergeCells count="2">
    <mergeCell ref="B1:J1"/>
    <mergeCell ref="B2:J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10" width="15.8515625" style="13" customWidth="1"/>
    <col min="11" max="12" width="14.57421875" style="13" customWidth="1"/>
    <col min="13" max="13" width="14.8515625" style="3" bestFit="1" customWidth="1"/>
    <col min="14" max="16384" width="9.140625" style="3" customWidth="1"/>
  </cols>
  <sheetData>
    <row r="1" spans="2:23" s="1" customFormat="1" ht="15">
      <c r="B1" s="32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s="16" customFormat="1" ht="15">
      <c r="B2" s="34" t="s">
        <v>16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s="5" customFormat="1" ht="15">
      <c r="B3" s="2"/>
      <c r="C3" s="2"/>
      <c r="D3" s="6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5" customFormat="1" ht="75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24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11</v>
      </c>
      <c r="N4" s="10" t="s">
        <v>1</v>
      </c>
      <c r="O4" s="10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</row>
    <row r="5" spans="1:23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M5+N5+O5+W5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</row>
    <row r="6" spans="1:23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 aca="true" t="shared" si="0" ref="L6:L69">M6+N6+O6+W6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</row>
    <row r="7" spans="1:23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 t="shared" si="0"/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</row>
    <row r="8" spans="1:23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 t="shared" si="0"/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</row>
    <row r="9" spans="1:23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 t="shared" si="0"/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</row>
    <row r="10" spans="1:23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 t="shared" si="0"/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</row>
    <row r="11" spans="1:23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 t="shared" si="0"/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</row>
    <row r="12" spans="1:23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 t="shared" si="0"/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</row>
    <row r="13" spans="1:23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 t="shared" si="0"/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</row>
    <row r="14" spans="1:23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 t="shared" si="0"/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</row>
    <row r="15" spans="1:23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 t="shared" si="0"/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</row>
    <row r="16" spans="1:23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 t="shared" si="0"/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</row>
    <row r="17" spans="1:23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 t="shared" si="0"/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</row>
    <row r="18" spans="1:23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 t="shared" si="0"/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</row>
    <row r="19" spans="1:23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 t="shared" si="0"/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</row>
    <row r="20" spans="1:23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 t="shared" si="0"/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</row>
    <row r="21" spans="1:23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 t="shared" si="0"/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</row>
    <row r="22" spans="1:23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 t="shared" si="0"/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</row>
    <row r="23" spans="1:23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 t="shared" si="0"/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</row>
    <row r="24" spans="1:23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 t="shared" si="0"/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</row>
    <row r="25" spans="1:23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 t="shared" si="0"/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</row>
    <row r="26" spans="1:23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 t="shared" si="0"/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</row>
    <row r="27" spans="1:23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 t="shared" si="0"/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</row>
    <row r="28" spans="1:23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 t="shared" si="0"/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</row>
    <row r="29" spans="1:23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 t="shared" si="0"/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</row>
    <row r="30" spans="1:23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 t="shared" si="0"/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</row>
    <row r="31" spans="1:23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 t="shared" si="0"/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</row>
    <row r="32" spans="1:23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 t="shared" si="0"/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</row>
    <row r="33" spans="1:23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 t="shared" si="0"/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</row>
    <row r="34" spans="1:23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 t="shared" si="0"/>
        <v>#REF!</v>
      </c>
      <c r="M34" s="6" t="e">
        <f>#REF!</f>
        <v>#REF!</v>
      </c>
      <c r="N34" s="6" t="e">
        <f>#REF!</f>
        <v>#REF!</v>
      </c>
      <c r="O34" s="6" t="e">
        <f>#REF!</f>
        <v>#REF!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</row>
    <row r="35" spans="1:23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 t="shared" si="0"/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</row>
    <row r="36" spans="1:23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 t="shared" si="0"/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</row>
    <row r="37" spans="1:23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 t="shared" si="0"/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</row>
    <row r="38" spans="1:23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 t="shared" si="0"/>
        <v>#REF!</v>
      </c>
      <c r="M38" s="6" t="e">
        <f>#REF!</f>
        <v>#REF!</v>
      </c>
      <c r="N38" s="6" t="e">
        <f>#REF!</f>
        <v>#REF!</v>
      </c>
      <c r="O38" s="6" t="e">
        <f>#REF!</f>
        <v>#REF!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</row>
    <row r="39" spans="1:23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 t="shared" si="0"/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</row>
    <row r="40" spans="1:23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 t="shared" si="0"/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</row>
    <row r="41" spans="1:23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 t="shared" si="0"/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</row>
    <row r="42" spans="1:23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 t="shared" si="0"/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</row>
    <row r="43" spans="1:23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 t="shared" si="0"/>
        <v>#REF!</v>
      </c>
      <c r="M43" s="6" t="e">
        <f>#REF!</f>
        <v>#REF!</v>
      </c>
      <c r="N43" s="6" t="e">
        <f>#REF!</f>
        <v>#REF!</v>
      </c>
      <c r="O43" s="6" t="e">
        <f>#REF!</f>
        <v>#REF!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</row>
    <row r="44" spans="1:23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 t="shared" si="0"/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</row>
    <row r="45" spans="1:23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 t="shared" si="0"/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</row>
    <row r="46" spans="1:23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 t="shared" si="0"/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</row>
    <row r="47" spans="1:23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 t="shared" si="0"/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</row>
    <row r="48" spans="1:23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 t="shared" si="0"/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</row>
    <row r="49" spans="1:23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 t="shared" si="0"/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</row>
    <row r="50" spans="1:23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 t="shared" si="0"/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</row>
    <row r="51" spans="1:23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 t="shared" si="0"/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</row>
    <row r="52" spans="1:23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 t="shared" si="0"/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</row>
    <row r="53" spans="1:23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 t="shared" si="0"/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</row>
    <row r="54" spans="1:23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 t="shared" si="0"/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</row>
    <row r="55" spans="1:23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 t="shared" si="0"/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</row>
    <row r="56" spans="1:23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 t="shared" si="0"/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</row>
    <row r="57" spans="1:23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 t="shared" si="0"/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</row>
    <row r="58" spans="1:23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 t="shared" si="0"/>
        <v>#REF!</v>
      </c>
      <c r="M58" s="6" t="e">
        <f>#REF!</f>
        <v>#REF!</v>
      </c>
      <c r="N58" s="6" t="e">
        <f>#REF!</f>
        <v>#REF!</v>
      </c>
      <c r="O58" s="6" t="e">
        <f>#REF!</f>
        <v>#REF!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</row>
    <row r="59" spans="1:23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 t="shared" si="0"/>
        <v>#REF!</v>
      </c>
      <c r="M59" s="6" t="e">
        <f>#REF!</f>
        <v>#REF!</v>
      </c>
      <c r="N59" s="6" t="e">
        <f>#REF!</f>
        <v>#REF!</v>
      </c>
      <c r="O59" s="6" t="e">
        <f>#REF!</f>
        <v>#REF!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  <c r="V59" s="6" t="e">
        <f>#REF!</f>
        <v>#REF!</v>
      </c>
      <c r="W59" s="6" t="e">
        <f>#REF!</f>
        <v>#REF!</v>
      </c>
    </row>
    <row r="60" spans="1:23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 t="shared" si="0"/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</row>
    <row r="61" spans="1:23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 t="shared" si="0"/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</row>
    <row r="62" spans="1:23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 t="shared" si="0"/>
        <v>#REF!</v>
      </c>
      <c r="M62" s="6" t="e">
        <f>#REF!</f>
        <v>#REF!</v>
      </c>
      <c r="N62" s="6" t="e">
        <f>#REF!</f>
        <v>#REF!</v>
      </c>
      <c r="O62" s="6" t="e">
        <f>#REF!</f>
        <v>#REF!</v>
      </c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  <c r="V62" s="6" t="e">
        <f>#REF!</f>
        <v>#REF!</v>
      </c>
      <c r="W62" s="6" t="e">
        <f>#REF!</f>
        <v>#REF!</v>
      </c>
    </row>
    <row r="63" spans="1:23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 t="shared" si="0"/>
        <v>#REF!</v>
      </c>
      <c r="M63" s="6" t="e">
        <f>#REF!</f>
        <v>#REF!</v>
      </c>
      <c r="N63" s="6" t="e">
        <f>#REF!</f>
        <v>#REF!</v>
      </c>
      <c r="O63" s="6" t="e">
        <f>#REF!</f>
        <v>#REF!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  <c r="V63" s="6" t="e">
        <f>#REF!</f>
        <v>#REF!</v>
      </c>
      <c r="W63" s="6" t="e">
        <f>#REF!</f>
        <v>#REF!</v>
      </c>
    </row>
    <row r="64" spans="1:23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 t="shared" si="0"/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</row>
    <row r="65" spans="1:23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 t="shared" si="0"/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</row>
    <row r="66" spans="1:23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 t="shared" si="0"/>
        <v>#REF!</v>
      </c>
      <c r="M66" s="6" t="e">
        <f>#REF!</f>
        <v>#REF!</v>
      </c>
      <c r="N66" s="6" t="e">
        <f>#REF!</f>
        <v>#REF!</v>
      </c>
      <c r="O66" s="6" t="e">
        <f>#REF!</f>
        <v>#REF!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  <c r="V66" s="6" t="e">
        <f>#REF!</f>
        <v>#REF!</v>
      </c>
      <c r="W66" s="6" t="e">
        <f>#REF!</f>
        <v>#REF!</v>
      </c>
    </row>
    <row r="67" spans="1:23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 t="shared" si="0"/>
        <v>#REF!</v>
      </c>
      <c r="M67" s="6" t="e">
        <f>#REF!</f>
        <v>#REF!</v>
      </c>
      <c r="N67" s="6" t="e">
        <f>#REF!</f>
        <v>#REF!</v>
      </c>
      <c r="O67" s="6" t="e">
        <f>#REF!</f>
        <v>#REF!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  <c r="V67" s="6" t="e">
        <f>#REF!</f>
        <v>#REF!</v>
      </c>
      <c r="W67" s="6" t="e">
        <f>#REF!</f>
        <v>#REF!</v>
      </c>
    </row>
    <row r="68" spans="1:23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 t="shared" si="0"/>
        <v>#REF!</v>
      </c>
      <c r="M68" s="6" t="e">
        <f>#REF!</f>
        <v>#REF!</v>
      </c>
      <c r="N68" s="6" t="e">
        <f>#REF!</f>
        <v>#REF!</v>
      </c>
      <c r="O68" s="6" t="e">
        <f>#REF!</f>
        <v>#REF!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</row>
    <row r="69" spans="1:23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 t="shared" si="0"/>
        <v>#REF!</v>
      </c>
      <c r="M69" s="6" t="e">
        <f>#REF!</f>
        <v>#REF!</v>
      </c>
      <c r="N69" s="6" t="e">
        <f>#REF!</f>
        <v>#REF!</v>
      </c>
      <c r="O69" s="6" t="e">
        <f>#REF!</f>
        <v>#REF!</v>
      </c>
      <c r="P69" s="6" t="e">
        <f>#REF!</f>
        <v>#REF!</v>
      </c>
      <c r="Q69" s="6" t="e">
        <f>#REF!</f>
        <v>#REF!</v>
      </c>
      <c r="R69" s="6" t="e">
        <f>#REF!</f>
        <v>#REF!</v>
      </c>
      <c r="S69" s="6" t="e">
        <f>#REF!</f>
        <v>#REF!</v>
      </c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</row>
    <row r="70" spans="1:23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 aca="true" t="shared" si="1" ref="L70:L117">M70+N70+O70+W70</f>
        <v>#REF!</v>
      </c>
      <c r="M70" s="6" t="e">
        <f>#REF!</f>
        <v>#REF!</v>
      </c>
      <c r="N70" s="6" t="e">
        <f>#REF!</f>
        <v>#REF!</v>
      </c>
      <c r="O70" s="6" t="e">
        <f>#REF!</f>
        <v>#REF!</v>
      </c>
      <c r="P70" s="6" t="e">
        <f>#REF!</f>
        <v>#REF!</v>
      </c>
      <c r="Q70" s="6" t="e">
        <f>#REF!</f>
        <v>#REF!</v>
      </c>
      <c r="R70" s="6" t="e">
        <f>#REF!</f>
        <v>#REF!</v>
      </c>
      <c r="S70" s="6" t="e">
        <f>#REF!</f>
        <v>#REF!</v>
      </c>
      <c r="T70" s="6" t="e">
        <f>#REF!</f>
        <v>#REF!</v>
      </c>
      <c r="U70" s="6" t="e">
        <f>#REF!</f>
        <v>#REF!</v>
      </c>
      <c r="V70" s="6" t="e">
        <f>#REF!</f>
        <v>#REF!</v>
      </c>
      <c r="W70" s="6" t="e">
        <f>#REF!</f>
        <v>#REF!</v>
      </c>
    </row>
    <row r="71" spans="1:23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 t="shared" si="1"/>
        <v>#REF!</v>
      </c>
      <c r="M71" s="6" t="e">
        <f>#REF!</f>
        <v>#REF!</v>
      </c>
      <c r="N71" s="6" t="e">
        <f>#REF!</f>
        <v>#REF!</v>
      </c>
      <c r="O71" s="6" t="e">
        <f>#REF!</f>
        <v>#REF!</v>
      </c>
      <c r="P71" s="6" t="e">
        <f>#REF!</f>
        <v>#REF!</v>
      </c>
      <c r="Q71" s="6" t="e">
        <f>#REF!</f>
        <v>#REF!</v>
      </c>
      <c r="R71" s="6" t="e">
        <f>#REF!</f>
        <v>#REF!</v>
      </c>
      <c r="S71" s="6" t="e">
        <f>#REF!</f>
        <v>#REF!</v>
      </c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</row>
    <row r="72" spans="1:23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 t="shared" si="1"/>
        <v>#REF!</v>
      </c>
      <c r="M72" s="6" t="e">
        <f>#REF!</f>
        <v>#REF!</v>
      </c>
      <c r="N72" s="6" t="e">
        <f>#REF!</f>
        <v>#REF!</v>
      </c>
      <c r="O72" s="6" t="e">
        <f>#REF!</f>
        <v>#REF!</v>
      </c>
      <c r="P72" s="6" t="e">
        <f>#REF!</f>
        <v>#REF!</v>
      </c>
      <c r="Q72" s="6" t="e">
        <f>#REF!</f>
        <v>#REF!</v>
      </c>
      <c r="R72" s="6" t="e">
        <f>#REF!</f>
        <v>#REF!</v>
      </c>
      <c r="S72" s="6" t="e">
        <f>#REF!</f>
        <v>#REF!</v>
      </c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</row>
    <row r="73" spans="1:23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 t="shared" si="1"/>
        <v>#REF!</v>
      </c>
      <c r="M73" s="6" t="e">
        <f>#REF!</f>
        <v>#REF!</v>
      </c>
      <c r="N73" s="6" t="e">
        <f>#REF!</f>
        <v>#REF!</v>
      </c>
      <c r="O73" s="6" t="e">
        <f>#REF!</f>
        <v>#REF!</v>
      </c>
      <c r="P73" s="6" t="e">
        <f>#REF!</f>
        <v>#REF!</v>
      </c>
      <c r="Q73" s="6" t="e">
        <f>#REF!</f>
        <v>#REF!</v>
      </c>
      <c r="R73" s="6" t="e">
        <f>#REF!</f>
        <v>#REF!</v>
      </c>
      <c r="S73" s="6" t="e">
        <f>#REF!</f>
        <v>#REF!</v>
      </c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</row>
    <row r="74" spans="1:23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 t="shared" si="1"/>
        <v>#REF!</v>
      </c>
      <c r="M74" s="6" t="e">
        <f>#REF!</f>
        <v>#REF!</v>
      </c>
      <c r="N74" s="6" t="e">
        <f>#REF!</f>
        <v>#REF!</v>
      </c>
      <c r="O74" s="6" t="e">
        <f>#REF!</f>
        <v>#REF!</v>
      </c>
      <c r="P74" s="6" t="e">
        <f>#REF!</f>
        <v>#REF!</v>
      </c>
      <c r="Q74" s="6" t="e">
        <f>#REF!</f>
        <v>#REF!</v>
      </c>
      <c r="R74" s="6" t="e">
        <f>#REF!</f>
        <v>#REF!</v>
      </c>
      <c r="S74" s="6" t="e">
        <f>#REF!</f>
        <v>#REF!</v>
      </c>
      <c r="T74" s="6" t="e">
        <f>#REF!</f>
        <v>#REF!</v>
      </c>
      <c r="U74" s="6" t="e">
        <f>#REF!</f>
        <v>#REF!</v>
      </c>
      <c r="V74" s="6" t="e">
        <f>#REF!</f>
        <v>#REF!</v>
      </c>
      <c r="W74" s="6" t="e">
        <f>#REF!</f>
        <v>#REF!</v>
      </c>
    </row>
    <row r="75" spans="1:23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 t="shared" si="1"/>
        <v>#REF!</v>
      </c>
      <c r="M75" s="6" t="e">
        <f>#REF!</f>
        <v>#REF!</v>
      </c>
      <c r="N75" s="6" t="e">
        <f>#REF!</f>
        <v>#REF!</v>
      </c>
      <c r="O75" s="6" t="e">
        <f>#REF!</f>
        <v>#REF!</v>
      </c>
      <c r="P75" s="6" t="e">
        <f>#REF!</f>
        <v>#REF!</v>
      </c>
      <c r="Q75" s="6" t="e">
        <f>#REF!</f>
        <v>#REF!</v>
      </c>
      <c r="R75" s="6" t="e">
        <f>#REF!</f>
        <v>#REF!</v>
      </c>
      <c r="S75" s="6" t="e">
        <f>#REF!</f>
        <v>#REF!</v>
      </c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</row>
    <row r="76" spans="1:23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 t="shared" si="1"/>
        <v>#REF!</v>
      </c>
      <c r="M76" s="6" t="e">
        <f>#REF!</f>
        <v>#REF!</v>
      </c>
      <c r="N76" s="6" t="e">
        <f>#REF!</f>
        <v>#REF!</v>
      </c>
      <c r="O76" s="6" t="e">
        <f>#REF!</f>
        <v>#REF!</v>
      </c>
      <c r="P76" s="6" t="e">
        <f>#REF!</f>
        <v>#REF!</v>
      </c>
      <c r="Q76" s="6" t="e">
        <f>#REF!</f>
        <v>#REF!</v>
      </c>
      <c r="R76" s="6" t="e">
        <f>#REF!</f>
        <v>#REF!</v>
      </c>
      <c r="S76" s="6" t="e">
        <f>#REF!</f>
        <v>#REF!</v>
      </c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</row>
    <row r="77" spans="1:23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 t="shared" si="1"/>
        <v>#REF!</v>
      </c>
      <c r="M77" s="6" t="e">
        <f>#REF!</f>
        <v>#REF!</v>
      </c>
      <c r="N77" s="6" t="e">
        <f>#REF!</f>
        <v>#REF!</v>
      </c>
      <c r="O77" s="6" t="e">
        <f>#REF!</f>
        <v>#REF!</v>
      </c>
      <c r="P77" s="6" t="e">
        <f>#REF!</f>
        <v>#REF!</v>
      </c>
      <c r="Q77" s="6" t="e">
        <f>#REF!</f>
        <v>#REF!</v>
      </c>
      <c r="R77" s="6" t="e">
        <f>#REF!</f>
        <v>#REF!</v>
      </c>
      <c r="S77" s="6" t="e">
        <f>#REF!</f>
        <v>#REF!</v>
      </c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</row>
    <row r="78" spans="1:23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 t="shared" si="1"/>
        <v>#REF!</v>
      </c>
      <c r="M78" s="6" t="e">
        <f>#REF!</f>
        <v>#REF!</v>
      </c>
      <c r="N78" s="6" t="e">
        <f>#REF!</f>
        <v>#REF!</v>
      </c>
      <c r="O78" s="6" t="e">
        <f>#REF!</f>
        <v>#REF!</v>
      </c>
      <c r="P78" s="6" t="e">
        <f>#REF!</f>
        <v>#REF!</v>
      </c>
      <c r="Q78" s="6" t="e">
        <f>#REF!</f>
        <v>#REF!</v>
      </c>
      <c r="R78" s="6" t="e">
        <f>#REF!</f>
        <v>#REF!</v>
      </c>
      <c r="S78" s="6" t="e">
        <f>#REF!</f>
        <v>#REF!</v>
      </c>
      <c r="T78" s="6" t="e">
        <f>#REF!</f>
        <v>#REF!</v>
      </c>
      <c r="U78" s="6" t="e">
        <f>#REF!</f>
        <v>#REF!</v>
      </c>
      <c r="V78" s="6" t="e">
        <f>#REF!</f>
        <v>#REF!</v>
      </c>
      <c r="W78" s="6" t="e">
        <f>#REF!</f>
        <v>#REF!</v>
      </c>
    </row>
    <row r="79" spans="1:23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 t="shared" si="1"/>
        <v>#REF!</v>
      </c>
      <c r="M79" s="6" t="e">
        <f>#REF!</f>
        <v>#REF!</v>
      </c>
      <c r="N79" s="6" t="e">
        <f>#REF!</f>
        <v>#REF!</v>
      </c>
      <c r="O79" s="6" t="e">
        <f>#REF!</f>
        <v>#REF!</v>
      </c>
      <c r="P79" s="6" t="e">
        <f>#REF!</f>
        <v>#REF!</v>
      </c>
      <c r="Q79" s="6" t="e">
        <f>#REF!</f>
        <v>#REF!</v>
      </c>
      <c r="R79" s="6" t="e">
        <f>#REF!</f>
        <v>#REF!</v>
      </c>
      <c r="S79" s="6" t="e">
        <f>#REF!</f>
        <v>#REF!</v>
      </c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</row>
    <row r="80" spans="1:23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 t="shared" si="1"/>
        <v>#REF!</v>
      </c>
      <c r="M80" s="6" t="e">
        <f>#REF!</f>
        <v>#REF!</v>
      </c>
      <c r="N80" s="6" t="e">
        <f>#REF!</f>
        <v>#REF!</v>
      </c>
      <c r="O80" s="6" t="e">
        <f>#REF!</f>
        <v>#REF!</v>
      </c>
      <c r="P80" s="6" t="e">
        <f>#REF!</f>
        <v>#REF!</v>
      </c>
      <c r="Q80" s="6" t="e">
        <f>#REF!</f>
        <v>#REF!</v>
      </c>
      <c r="R80" s="6" t="e">
        <f>#REF!</f>
        <v>#REF!</v>
      </c>
      <c r="S80" s="6" t="e">
        <f>#REF!</f>
        <v>#REF!</v>
      </c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</row>
    <row r="81" spans="1:23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 t="shared" si="1"/>
        <v>#REF!</v>
      </c>
      <c r="M81" s="6" t="e">
        <f>#REF!</f>
        <v>#REF!</v>
      </c>
      <c r="N81" s="6" t="e">
        <f>#REF!</f>
        <v>#REF!</v>
      </c>
      <c r="O81" s="6" t="e">
        <f>#REF!</f>
        <v>#REF!</v>
      </c>
      <c r="P81" s="6" t="e">
        <f>#REF!</f>
        <v>#REF!</v>
      </c>
      <c r="Q81" s="6" t="e">
        <f>#REF!</f>
        <v>#REF!</v>
      </c>
      <c r="R81" s="6" t="e">
        <f>#REF!</f>
        <v>#REF!</v>
      </c>
      <c r="S81" s="6" t="e">
        <f>#REF!</f>
        <v>#REF!</v>
      </c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</row>
    <row r="82" spans="1:23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 t="shared" si="1"/>
        <v>#REF!</v>
      </c>
      <c r="M82" s="6" t="e">
        <f>#REF!</f>
        <v>#REF!</v>
      </c>
      <c r="N82" s="6" t="e">
        <f>#REF!</f>
        <v>#REF!</v>
      </c>
      <c r="O82" s="6" t="e">
        <f>#REF!</f>
        <v>#REF!</v>
      </c>
      <c r="P82" s="6" t="e">
        <f>#REF!</f>
        <v>#REF!</v>
      </c>
      <c r="Q82" s="6" t="e">
        <f>#REF!</f>
        <v>#REF!</v>
      </c>
      <c r="R82" s="6" t="e">
        <f>#REF!</f>
        <v>#REF!</v>
      </c>
      <c r="S82" s="6" t="e">
        <f>#REF!</f>
        <v>#REF!</v>
      </c>
      <c r="T82" s="6" t="e">
        <f>#REF!</f>
        <v>#REF!</v>
      </c>
      <c r="U82" s="6" t="e">
        <f>#REF!</f>
        <v>#REF!</v>
      </c>
      <c r="V82" s="6" t="e">
        <f>#REF!</f>
        <v>#REF!</v>
      </c>
      <c r="W82" s="6" t="e">
        <f>#REF!</f>
        <v>#REF!</v>
      </c>
    </row>
    <row r="83" spans="1:23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 t="shared" si="1"/>
        <v>#REF!</v>
      </c>
      <c r="M83" s="6" t="e">
        <f>#REF!</f>
        <v>#REF!</v>
      </c>
      <c r="N83" s="6" t="e">
        <f>#REF!</f>
        <v>#REF!</v>
      </c>
      <c r="O83" s="6" t="e">
        <f>#REF!</f>
        <v>#REF!</v>
      </c>
      <c r="P83" s="6" t="e">
        <f>#REF!</f>
        <v>#REF!</v>
      </c>
      <c r="Q83" s="6" t="e">
        <f>#REF!</f>
        <v>#REF!</v>
      </c>
      <c r="R83" s="6" t="e">
        <f>#REF!</f>
        <v>#REF!</v>
      </c>
      <c r="S83" s="6" t="e">
        <f>#REF!</f>
        <v>#REF!</v>
      </c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</row>
    <row r="84" spans="1:23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 t="shared" si="1"/>
        <v>#REF!</v>
      </c>
      <c r="M84" s="6" t="e">
        <f>#REF!</f>
        <v>#REF!</v>
      </c>
      <c r="N84" s="6" t="e">
        <f>#REF!</f>
        <v>#REF!</v>
      </c>
      <c r="O84" s="6" t="e">
        <f>#REF!</f>
        <v>#REF!</v>
      </c>
      <c r="P84" s="6" t="e">
        <f>#REF!</f>
        <v>#REF!</v>
      </c>
      <c r="Q84" s="6" t="e">
        <f>#REF!</f>
        <v>#REF!</v>
      </c>
      <c r="R84" s="6" t="e">
        <f>#REF!</f>
        <v>#REF!</v>
      </c>
      <c r="S84" s="6" t="e">
        <f>#REF!</f>
        <v>#REF!</v>
      </c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</row>
    <row r="85" spans="1:23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 t="shared" si="1"/>
        <v>#REF!</v>
      </c>
      <c r="M85" s="6" t="e">
        <f>#REF!</f>
        <v>#REF!</v>
      </c>
      <c r="N85" s="6" t="e">
        <f>#REF!</f>
        <v>#REF!</v>
      </c>
      <c r="O85" s="6" t="e">
        <f>#REF!</f>
        <v>#REF!</v>
      </c>
      <c r="P85" s="6" t="e">
        <f>#REF!</f>
        <v>#REF!</v>
      </c>
      <c r="Q85" s="6" t="e">
        <f>#REF!</f>
        <v>#REF!</v>
      </c>
      <c r="R85" s="6" t="e">
        <f>#REF!</f>
        <v>#REF!</v>
      </c>
      <c r="S85" s="6" t="e">
        <f>#REF!</f>
        <v>#REF!</v>
      </c>
      <c r="T85" s="6" t="e">
        <f>#REF!</f>
        <v>#REF!</v>
      </c>
      <c r="U85" s="6" t="e">
        <f>#REF!</f>
        <v>#REF!</v>
      </c>
      <c r="V85" s="6" t="e">
        <f>#REF!</f>
        <v>#REF!</v>
      </c>
      <c r="W85" s="6" t="e">
        <f>#REF!</f>
        <v>#REF!</v>
      </c>
    </row>
    <row r="86" spans="1:23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 t="shared" si="1"/>
        <v>#REF!</v>
      </c>
      <c r="M86" s="6" t="e">
        <f>#REF!</f>
        <v>#REF!</v>
      </c>
      <c r="N86" s="6" t="e">
        <f>#REF!</f>
        <v>#REF!</v>
      </c>
      <c r="O86" s="6" t="e">
        <f>#REF!</f>
        <v>#REF!</v>
      </c>
      <c r="P86" s="6" t="e">
        <f>#REF!</f>
        <v>#REF!</v>
      </c>
      <c r="Q86" s="6" t="e">
        <f>#REF!</f>
        <v>#REF!</v>
      </c>
      <c r="R86" s="6" t="e">
        <f>#REF!</f>
        <v>#REF!</v>
      </c>
      <c r="S86" s="6" t="e">
        <f>#REF!</f>
        <v>#REF!</v>
      </c>
      <c r="T86" s="6" t="e">
        <f>#REF!</f>
        <v>#REF!</v>
      </c>
      <c r="U86" s="6" t="e">
        <f>#REF!</f>
        <v>#REF!</v>
      </c>
      <c r="V86" s="6" t="e">
        <f>#REF!</f>
        <v>#REF!</v>
      </c>
      <c r="W86" s="6" t="e">
        <f>#REF!</f>
        <v>#REF!</v>
      </c>
    </row>
    <row r="87" spans="1:23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 t="shared" si="1"/>
        <v>#REF!</v>
      </c>
      <c r="M87" s="6" t="e">
        <f>#REF!</f>
        <v>#REF!</v>
      </c>
      <c r="N87" s="6" t="e">
        <f>#REF!</f>
        <v>#REF!</v>
      </c>
      <c r="O87" s="6" t="e">
        <f>#REF!</f>
        <v>#REF!</v>
      </c>
      <c r="P87" s="6" t="e">
        <f>#REF!</f>
        <v>#REF!</v>
      </c>
      <c r="Q87" s="6" t="e">
        <f>#REF!</f>
        <v>#REF!</v>
      </c>
      <c r="R87" s="6" t="e">
        <f>#REF!</f>
        <v>#REF!</v>
      </c>
      <c r="S87" s="6" t="e">
        <f>#REF!</f>
        <v>#REF!</v>
      </c>
      <c r="T87" s="6" t="e">
        <f>#REF!</f>
        <v>#REF!</v>
      </c>
      <c r="U87" s="6" t="e">
        <f>#REF!</f>
        <v>#REF!</v>
      </c>
      <c r="V87" s="6" t="e">
        <f>#REF!</f>
        <v>#REF!</v>
      </c>
      <c r="W87" s="6" t="e">
        <f>#REF!</f>
        <v>#REF!</v>
      </c>
    </row>
    <row r="88" spans="1:23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 t="shared" si="1"/>
        <v>#REF!</v>
      </c>
      <c r="M88" s="6" t="e">
        <f>#REF!</f>
        <v>#REF!</v>
      </c>
      <c r="N88" s="6" t="e">
        <f>#REF!</f>
        <v>#REF!</v>
      </c>
      <c r="O88" s="6" t="e">
        <f>#REF!</f>
        <v>#REF!</v>
      </c>
      <c r="P88" s="6" t="e">
        <f>#REF!</f>
        <v>#REF!</v>
      </c>
      <c r="Q88" s="6" t="e">
        <f>#REF!</f>
        <v>#REF!</v>
      </c>
      <c r="R88" s="6" t="e">
        <f>#REF!</f>
        <v>#REF!</v>
      </c>
      <c r="S88" s="6" t="e">
        <f>#REF!</f>
        <v>#REF!</v>
      </c>
      <c r="T88" s="6" t="e">
        <f>#REF!</f>
        <v>#REF!</v>
      </c>
      <c r="U88" s="6" t="e">
        <f>#REF!</f>
        <v>#REF!</v>
      </c>
      <c r="V88" s="6" t="e">
        <f>#REF!</f>
        <v>#REF!</v>
      </c>
      <c r="W88" s="6" t="e">
        <f>#REF!</f>
        <v>#REF!</v>
      </c>
    </row>
    <row r="89" spans="1:23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 t="shared" si="1"/>
        <v>#REF!</v>
      </c>
      <c r="M89" s="6" t="e">
        <f>#REF!</f>
        <v>#REF!</v>
      </c>
      <c r="N89" s="6" t="e">
        <f>#REF!</f>
        <v>#REF!</v>
      </c>
      <c r="O89" s="6" t="e">
        <f>#REF!</f>
        <v>#REF!</v>
      </c>
      <c r="P89" s="6" t="e">
        <f>#REF!</f>
        <v>#REF!</v>
      </c>
      <c r="Q89" s="6" t="e">
        <f>#REF!</f>
        <v>#REF!</v>
      </c>
      <c r="R89" s="6" t="e">
        <f>#REF!</f>
        <v>#REF!</v>
      </c>
      <c r="S89" s="6" t="e">
        <f>#REF!</f>
        <v>#REF!</v>
      </c>
      <c r="T89" s="6" t="e">
        <f>#REF!</f>
        <v>#REF!</v>
      </c>
      <c r="U89" s="6" t="e">
        <f>#REF!</f>
        <v>#REF!</v>
      </c>
      <c r="V89" s="6" t="e">
        <f>#REF!</f>
        <v>#REF!</v>
      </c>
      <c r="W89" s="6" t="e">
        <f>#REF!</f>
        <v>#REF!</v>
      </c>
    </row>
    <row r="90" spans="1:23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 t="shared" si="1"/>
        <v>#REF!</v>
      </c>
      <c r="M90" s="6" t="e">
        <f>#REF!</f>
        <v>#REF!</v>
      </c>
      <c r="N90" s="6" t="e">
        <f>#REF!</f>
        <v>#REF!</v>
      </c>
      <c r="O90" s="6" t="e">
        <f>#REF!</f>
        <v>#REF!</v>
      </c>
      <c r="P90" s="6" t="e">
        <f>#REF!</f>
        <v>#REF!</v>
      </c>
      <c r="Q90" s="6" t="e">
        <f>#REF!</f>
        <v>#REF!</v>
      </c>
      <c r="R90" s="6" t="e">
        <f>#REF!</f>
        <v>#REF!</v>
      </c>
      <c r="S90" s="6" t="e">
        <f>#REF!</f>
        <v>#REF!</v>
      </c>
      <c r="T90" s="6" t="e">
        <f>#REF!</f>
        <v>#REF!</v>
      </c>
      <c r="U90" s="6" t="e">
        <f>#REF!</f>
        <v>#REF!</v>
      </c>
      <c r="V90" s="6" t="e">
        <f>#REF!</f>
        <v>#REF!</v>
      </c>
      <c r="W90" s="6" t="e">
        <f>#REF!</f>
        <v>#REF!</v>
      </c>
    </row>
    <row r="91" spans="1:23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 t="shared" si="1"/>
        <v>#REF!</v>
      </c>
      <c r="M91" s="6" t="e">
        <f>#REF!</f>
        <v>#REF!</v>
      </c>
      <c r="N91" s="6" t="e">
        <f>#REF!</f>
        <v>#REF!</v>
      </c>
      <c r="O91" s="6" t="e">
        <f>#REF!</f>
        <v>#REF!</v>
      </c>
      <c r="P91" s="6" t="e">
        <f>#REF!</f>
        <v>#REF!</v>
      </c>
      <c r="Q91" s="6" t="e">
        <f>#REF!</f>
        <v>#REF!</v>
      </c>
      <c r="R91" s="6" t="e">
        <f>#REF!</f>
        <v>#REF!</v>
      </c>
      <c r="S91" s="6" t="e">
        <f>#REF!</f>
        <v>#REF!</v>
      </c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</row>
    <row r="92" spans="1:23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 t="shared" si="1"/>
        <v>#REF!</v>
      </c>
      <c r="M92" s="6" t="e">
        <f>#REF!</f>
        <v>#REF!</v>
      </c>
      <c r="N92" s="6" t="e">
        <f>#REF!</f>
        <v>#REF!</v>
      </c>
      <c r="O92" s="6" t="e">
        <f>#REF!</f>
        <v>#REF!</v>
      </c>
      <c r="P92" s="6" t="e">
        <f>#REF!</f>
        <v>#REF!</v>
      </c>
      <c r="Q92" s="6" t="e">
        <f>#REF!</f>
        <v>#REF!</v>
      </c>
      <c r="R92" s="6" t="e">
        <f>#REF!</f>
        <v>#REF!</v>
      </c>
      <c r="S92" s="6" t="e">
        <f>#REF!</f>
        <v>#REF!</v>
      </c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</row>
    <row r="93" spans="1:23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 t="shared" si="1"/>
        <v>#REF!</v>
      </c>
      <c r="M93" s="6" t="e">
        <f>#REF!</f>
        <v>#REF!</v>
      </c>
      <c r="N93" s="6" t="e">
        <f>#REF!</f>
        <v>#REF!</v>
      </c>
      <c r="O93" s="6" t="e">
        <f>#REF!</f>
        <v>#REF!</v>
      </c>
      <c r="P93" s="6" t="e">
        <f>#REF!</f>
        <v>#REF!</v>
      </c>
      <c r="Q93" s="6" t="e">
        <f>#REF!</f>
        <v>#REF!</v>
      </c>
      <c r="R93" s="6" t="e">
        <f>#REF!</f>
        <v>#REF!</v>
      </c>
      <c r="S93" s="6" t="e">
        <f>#REF!</f>
        <v>#REF!</v>
      </c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</row>
    <row r="94" spans="1:23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 t="shared" si="1"/>
        <v>#REF!</v>
      </c>
      <c r="M94" s="6" t="e">
        <f>#REF!</f>
        <v>#REF!</v>
      </c>
      <c r="N94" s="6" t="e">
        <f>#REF!</f>
        <v>#REF!</v>
      </c>
      <c r="O94" s="6" t="e">
        <f>#REF!</f>
        <v>#REF!</v>
      </c>
      <c r="P94" s="6" t="e">
        <f>#REF!</f>
        <v>#REF!</v>
      </c>
      <c r="Q94" s="6" t="e">
        <f>#REF!</f>
        <v>#REF!</v>
      </c>
      <c r="R94" s="6" t="e">
        <f>#REF!</f>
        <v>#REF!</v>
      </c>
      <c r="S94" s="6" t="e">
        <f>#REF!</f>
        <v>#REF!</v>
      </c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</row>
    <row r="95" spans="1:23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 t="shared" si="1"/>
        <v>#REF!</v>
      </c>
      <c r="M95" s="6" t="e">
        <f>#REF!</f>
        <v>#REF!</v>
      </c>
      <c r="N95" s="6" t="e">
        <f>#REF!</f>
        <v>#REF!</v>
      </c>
      <c r="O95" s="6" t="e">
        <f>#REF!</f>
        <v>#REF!</v>
      </c>
      <c r="P95" s="6" t="e">
        <f>#REF!</f>
        <v>#REF!</v>
      </c>
      <c r="Q95" s="6" t="e">
        <f>#REF!</f>
        <v>#REF!</v>
      </c>
      <c r="R95" s="6" t="e">
        <f>#REF!</f>
        <v>#REF!</v>
      </c>
      <c r="S95" s="6" t="e">
        <f>#REF!</f>
        <v>#REF!</v>
      </c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</row>
    <row r="96" spans="1:23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 t="shared" si="1"/>
        <v>#REF!</v>
      </c>
      <c r="M96" s="6" t="e">
        <f>#REF!</f>
        <v>#REF!</v>
      </c>
      <c r="N96" s="6" t="e">
        <f>#REF!</f>
        <v>#REF!</v>
      </c>
      <c r="O96" s="6" t="e">
        <f>#REF!</f>
        <v>#REF!</v>
      </c>
      <c r="P96" s="6" t="e">
        <f>#REF!</f>
        <v>#REF!</v>
      </c>
      <c r="Q96" s="6" t="e">
        <f>#REF!</f>
        <v>#REF!</v>
      </c>
      <c r="R96" s="6" t="e">
        <f>#REF!</f>
        <v>#REF!</v>
      </c>
      <c r="S96" s="6" t="e">
        <f>#REF!</f>
        <v>#REF!</v>
      </c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</row>
    <row r="97" spans="1:23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 t="shared" si="1"/>
        <v>#REF!</v>
      </c>
      <c r="M97" s="6" t="e">
        <f>#REF!</f>
        <v>#REF!</v>
      </c>
      <c r="N97" s="6" t="e">
        <f>#REF!</f>
        <v>#REF!</v>
      </c>
      <c r="O97" s="6" t="e">
        <f>#REF!</f>
        <v>#REF!</v>
      </c>
      <c r="P97" s="6" t="e">
        <f>#REF!</f>
        <v>#REF!</v>
      </c>
      <c r="Q97" s="6" t="e">
        <f>#REF!</f>
        <v>#REF!</v>
      </c>
      <c r="R97" s="6" t="e">
        <f>#REF!</f>
        <v>#REF!</v>
      </c>
      <c r="S97" s="6" t="e">
        <f>#REF!</f>
        <v>#REF!</v>
      </c>
      <c r="T97" s="6" t="e">
        <f>#REF!</f>
        <v>#REF!</v>
      </c>
      <c r="U97" s="6" t="e">
        <f>#REF!</f>
        <v>#REF!</v>
      </c>
      <c r="V97" s="6" t="e">
        <f>#REF!</f>
        <v>#REF!</v>
      </c>
      <c r="W97" s="6" t="e">
        <f>#REF!</f>
        <v>#REF!</v>
      </c>
    </row>
    <row r="98" spans="1:23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 t="shared" si="1"/>
        <v>#REF!</v>
      </c>
      <c r="M98" s="6" t="e">
        <f>#REF!</f>
        <v>#REF!</v>
      </c>
      <c r="N98" s="6" t="e">
        <f>#REF!</f>
        <v>#REF!</v>
      </c>
      <c r="O98" s="6" t="e">
        <f>#REF!</f>
        <v>#REF!</v>
      </c>
      <c r="P98" s="6" t="e">
        <f>#REF!</f>
        <v>#REF!</v>
      </c>
      <c r="Q98" s="6" t="e">
        <f>#REF!</f>
        <v>#REF!</v>
      </c>
      <c r="R98" s="6" t="e">
        <f>#REF!</f>
        <v>#REF!</v>
      </c>
      <c r="S98" s="6" t="e">
        <f>#REF!</f>
        <v>#REF!</v>
      </c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</row>
    <row r="99" spans="1:23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 t="shared" si="1"/>
        <v>#REF!</v>
      </c>
      <c r="M99" s="6" t="e">
        <f>#REF!</f>
        <v>#REF!</v>
      </c>
      <c r="N99" s="6" t="e">
        <f>#REF!</f>
        <v>#REF!</v>
      </c>
      <c r="O99" s="6" t="e">
        <f>#REF!</f>
        <v>#REF!</v>
      </c>
      <c r="P99" s="6" t="e">
        <f>#REF!</f>
        <v>#REF!</v>
      </c>
      <c r="Q99" s="6" t="e">
        <f>#REF!</f>
        <v>#REF!</v>
      </c>
      <c r="R99" s="6" t="e">
        <f>#REF!</f>
        <v>#REF!</v>
      </c>
      <c r="S99" s="6" t="e">
        <f>#REF!</f>
        <v>#REF!</v>
      </c>
      <c r="T99" s="6" t="e">
        <f>#REF!</f>
        <v>#REF!</v>
      </c>
      <c r="U99" s="6" t="e">
        <f>#REF!</f>
        <v>#REF!</v>
      </c>
      <c r="V99" s="6" t="e">
        <f>#REF!</f>
        <v>#REF!</v>
      </c>
      <c r="W99" s="6" t="e">
        <f>#REF!</f>
        <v>#REF!</v>
      </c>
    </row>
    <row r="100" spans="1:23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 t="shared" si="1"/>
        <v>#REF!</v>
      </c>
      <c r="M100" s="6" t="e">
        <f>#REF!</f>
        <v>#REF!</v>
      </c>
      <c r="N100" s="6" t="e">
        <f>#REF!</f>
        <v>#REF!</v>
      </c>
      <c r="O100" s="6" t="e">
        <f>#REF!</f>
        <v>#REF!</v>
      </c>
      <c r="P100" s="6" t="e">
        <f>#REF!</f>
        <v>#REF!</v>
      </c>
      <c r="Q100" s="6" t="e">
        <f>#REF!</f>
        <v>#REF!</v>
      </c>
      <c r="R100" s="6" t="e">
        <f>#REF!</f>
        <v>#REF!</v>
      </c>
      <c r="S100" s="6" t="e">
        <f>#REF!</f>
        <v>#REF!</v>
      </c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</row>
    <row r="101" spans="1:23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 t="shared" si="1"/>
        <v>#REF!</v>
      </c>
      <c r="M101" s="6" t="e">
        <f>#REF!</f>
        <v>#REF!</v>
      </c>
      <c r="N101" s="6" t="e">
        <f>#REF!</f>
        <v>#REF!</v>
      </c>
      <c r="O101" s="6" t="e">
        <f>#REF!</f>
        <v>#REF!</v>
      </c>
      <c r="P101" s="6" t="e">
        <f>#REF!</f>
        <v>#REF!</v>
      </c>
      <c r="Q101" s="6" t="e">
        <f>#REF!</f>
        <v>#REF!</v>
      </c>
      <c r="R101" s="6" t="e">
        <f>#REF!</f>
        <v>#REF!</v>
      </c>
      <c r="S101" s="6" t="e">
        <f>#REF!</f>
        <v>#REF!</v>
      </c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</row>
    <row r="102" spans="1:23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 t="shared" si="1"/>
        <v>#REF!</v>
      </c>
      <c r="M102" s="6" t="e">
        <f>#REF!</f>
        <v>#REF!</v>
      </c>
      <c r="N102" s="6" t="e">
        <f>#REF!</f>
        <v>#REF!</v>
      </c>
      <c r="O102" s="6" t="e">
        <f>#REF!</f>
        <v>#REF!</v>
      </c>
      <c r="P102" s="6" t="e">
        <f>#REF!</f>
        <v>#REF!</v>
      </c>
      <c r="Q102" s="6" t="e">
        <f>#REF!</f>
        <v>#REF!</v>
      </c>
      <c r="R102" s="6" t="e">
        <f>#REF!</f>
        <v>#REF!</v>
      </c>
      <c r="S102" s="6" t="e">
        <f>#REF!</f>
        <v>#REF!</v>
      </c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</row>
    <row r="103" spans="1:23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 t="shared" si="1"/>
        <v>#REF!</v>
      </c>
      <c r="M103" s="6" t="e">
        <f>#REF!</f>
        <v>#REF!</v>
      </c>
      <c r="N103" s="6" t="e">
        <f>#REF!</f>
        <v>#REF!</v>
      </c>
      <c r="O103" s="6" t="e">
        <f>#REF!</f>
        <v>#REF!</v>
      </c>
      <c r="P103" s="6" t="e">
        <f>#REF!</f>
        <v>#REF!</v>
      </c>
      <c r="Q103" s="6" t="e">
        <f>#REF!</f>
        <v>#REF!</v>
      </c>
      <c r="R103" s="6" t="e">
        <f>#REF!</f>
        <v>#REF!</v>
      </c>
      <c r="S103" s="6" t="e">
        <f>#REF!</f>
        <v>#REF!</v>
      </c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</row>
    <row r="104" spans="1:23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 t="shared" si="1"/>
        <v>#REF!</v>
      </c>
      <c r="M104" s="6" t="e">
        <f>#REF!</f>
        <v>#REF!</v>
      </c>
      <c r="N104" s="6" t="e">
        <f>#REF!</f>
        <v>#REF!</v>
      </c>
      <c r="O104" s="6" t="e">
        <f>#REF!</f>
        <v>#REF!</v>
      </c>
      <c r="P104" s="6" t="e">
        <f>#REF!</f>
        <v>#REF!</v>
      </c>
      <c r="Q104" s="6" t="e">
        <f>#REF!</f>
        <v>#REF!</v>
      </c>
      <c r="R104" s="6" t="e">
        <f>#REF!</f>
        <v>#REF!</v>
      </c>
      <c r="S104" s="6" t="e">
        <f>#REF!</f>
        <v>#REF!</v>
      </c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</row>
    <row r="105" spans="1:23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 t="shared" si="1"/>
        <v>#REF!</v>
      </c>
      <c r="M105" s="6" t="e">
        <f>#REF!</f>
        <v>#REF!</v>
      </c>
      <c r="N105" s="6" t="e">
        <f>#REF!</f>
        <v>#REF!</v>
      </c>
      <c r="O105" s="6" t="e">
        <f>#REF!</f>
        <v>#REF!</v>
      </c>
      <c r="P105" s="6" t="e">
        <f>#REF!</f>
        <v>#REF!</v>
      </c>
      <c r="Q105" s="6" t="e">
        <f>#REF!</f>
        <v>#REF!</v>
      </c>
      <c r="R105" s="6" t="e">
        <f>#REF!</f>
        <v>#REF!</v>
      </c>
      <c r="S105" s="6" t="e">
        <f>#REF!</f>
        <v>#REF!</v>
      </c>
      <c r="T105" s="6" t="e">
        <f>#REF!</f>
        <v>#REF!</v>
      </c>
      <c r="U105" s="6" t="e">
        <f>#REF!</f>
        <v>#REF!</v>
      </c>
      <c r="V105" s="6" t="e">
        <f>#REF!</f>
        <v>#REF!</v>
      </c>
      <c r="W105" s="6" t="e">
        <f>#REF!</f>
        <v>#REF!</v>
      </c>
    </row>
    <row r="106" spans="1:23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 t="shared" si="1"/>
        <v>#REF!</v>
      </c>
      <c r="M106" s="6" t="e">
        <f>#REF!</f>
        <v>#REF!</v>
      </c>
      <c r="N106" s="6" t="e">
        <f>#REF!</f>
        <v>#REF!</v>
      </c>
      <c r="O106" s="6" t="e">
        <f>#REF!</f>
        <v>#REF!</v>
      </c>
      <c r="P106" s="6" t="e">
        <f>#REF!</f>
        <v>#REF!</v>
      </c>
      <c r="Q106" s="6" t="e">
        <f>#REF!</f>
        <v>#REF!</v>
      </c>
      <c r="R106" s="6" t="e">
        <f>#REF!</f>
        <v>#REF!</v>
      </c>
      <c r="S106" s="6" t="e">
        <f>#REF!</f>
        <v>#REF!</v>
      </c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</row>
    <row r="107" spans="1:23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 t="shared" si="1"/>
        <v>#REF!</v>
      </c>
      <c r="M107" s="6" t="e">
        <f>#REF!</f>
        <v>#REF!</v>
      </c>
      <c r="N107" s="6" t="e">
        <f>#REF!</f>
        <v>#REF!</v>
      </c>
      <c r="O107" s="6" t="e">
        <f>#REF!</f>
        <v>#REF!</v>
      </c>
      <c r="P107" s="6" t="e">
        <f>#REF!</f>
        <v>#REF!</v>
      </c>
      <c r="Q107" s="6" t="e">
        <f>#REF!</f>
        <v>#REF!</v>
      </c>
      <c r="R107" s="6" t="e">
        <f>#REF!</f>
        <v>#REF!</v>
      </c>
      <c r="S107" s="6" t="e">
        <f>#REF!</f>
        <v>#REF!</v>
      </c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</row>
    <row r="108" spans="1:23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 t="shared" si="1"/>
        <v>#REF!</v>
      </c>
      <c r="M108" s="6" t="e">
        <f>#REF!</f>
        <v>#REF!</v>
      </c>
      <c r="N108" s="6" t="e">
        <f>#REF!</f>
        <v>#REF!</v>
      </c>
      <c r="O108" s="6" t="e">
        <f>#REF!</f>
        <v>#REF!</v>
      </c>
      <c r="P108" s="6" t="e">
        <f>#REF!</f>
        <v>#REF!</v>
      </c>
      <c r="Q108" s="6" t="e">
        <f>#REF!</f>
        <v>#REF!</v>
      </c>
      <c r="R108" s="6" t="e">
        <f>#REF!</f>
        <v>#REF!</v>
      </c>
      <c r="S108" s="6" t="e">
        <f>#REF!</f>
        <v>#REF!</v>
      </c>
      <c r="T108" s="6" t="e">
        <f>#REF!</f>
        <v>#REF!</v>
      </c>
      <c r="U108" s="6" t="e">
        <f>#REF!</f>
        <v>#REF!</v>
      </c>
      <c r="V108" s="6" t="e">
        <f>#REF!</f>
        <v>#REF!</v>
      </c>
      <c r="W108" s="6" t="e">
        <f>#REF!</f>
        <v>#REF!</v>
      </c>
    </row>
    <row r="109" spans="1:23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 t="shared" si="1"/>
        <v>#REF!</v>
      </c>
      <c r="M109" s="6" t="e">
        <f>#REF!</f>
        <v>#REF!</v>
      </c>
      <c r="N109" s="6" t="e">
        <f>#REF!</f>
        <v>#REF!</v>
      </c>
      <c r="O109" s="6" t="e">
        <f>#REF!</f>
        <v>#REF!</v>
      </c>
      <c r="P109" s="6" t="e">
        <f>#REF!</f>
        <v>#REF!</v>
      </c>
      <c r="Q109" s="6" t="e">
        <f>#REF!</f>
        <v>#REF!</v>
      </c>
      <c r="R109" s="6" t="e">
        <f>#REF!</f>
        <v>#REF!</v>
      </c>
      <c r="S109" s="6" t="e">
        <f>#REF!</f>
        <v>#REF!</v>
      </c>
      <c r="T109" s="6" t="e">
        <f>#REF!</f>
        <v>#REF!</v>
      </c>
      <c r="U109" s="6" t="e">
        <f>#REF!</f>
        <v>#REF!</v>
      </c>
      <c r="V109" s="6" t="e">
        <f>#REF!</f>
        <v>#REF!</v>
      </c>
      <c r="W109" s="6" t="e">
        <f>#REF!</f>
        <v>#REF!</v>
      </c>
    </row>
    <row r="110" spans="1:23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 t="shared" si="1"/>
        <v>#REF!</v>
      </c>
      <c r="M110" s="6" t="e">
        <f>#REF!</f>
        <v>#REF!</v>
      </c>
      <c r="N110" s="6" t="e">
        <f>#REF!</f>
        <v>#REF!</v>
      </c>
      <c r="O110" s="6" t="e">
        <f>#REF!</f>
        <v>#REF!</v>
      </c>
      <c r="P110" s="6" t="e">
        <f>#REF!</f>
        <v>#REF!</v>
      </c>
      <c r="Q110" s="6" t="e">
        <f>#REF!</f>
        <v>#REF!</v>
      </c>
      <c r="R110" s="6" t="e">
        <f>#REF!</f>
        <v>#REF!</v>
      </c>
      <c r="S110" s="6" t="e">
        <f>#REF!</f>
        <v>#REF!</v>
      </c>
      <c r="T110" s="6" t="e">
        <f>#REF!</f>
        <v>#REF!</v>
      </c>
      <c r="U110" s="6" t="e">
        <f>#REF!</f>
        <v>#REF!</v>
      </c>
      <c r="V110" s="6" t="e">
        <f>#REF!</f>
        <v>#REF!</v>
      </c>
      <c r="W110" s="6" t="e">
        <f>#REF!</f>
        <v>#REF!</v>
      </c>
    </row>
    <row r="111" spans="1:23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 t="shared" si="1"/>
        <v>#REF!</v>
      </c>
      <c r="M111" s="6" t="e">
        <f>#REF!</f>
        <v>#REF!</v>
      </c>
      <c r="N111" s="6" t="e">
        <f>#REF!</f>
        <v>#REF!</v>
      </c>
      <c r="O111" s="6" t="e">
        <f>#REF!</f>
        <v>#REF!</v>
      </c>
      <c r="P111" s="6" t="e">
        <f>#REF!</f>
        <v>#REF!</v>
      </c>
      <c r="Q111" s="6" t="e">
        <f>#REF!</f>
        <v>#REF!</v>
      </c>
      <c r="R111" s="6" t="e">
        <f>#REF!</f>
        <v>#REF!</v>
      </c>
      <c r="S111" s="6" t="e">
        <f>#REF!</f>
        <v>#REF!</v>
      </c>
      <c r="T111" s="6" t="e">
        <f>#REF!</f>
        <v>#REF!</v>
      </c>
      <c r="U111" s="6" t="e">
        <f>#REF!</f>
        <v>#REF!</v>
      </c>
      <c r="V111" s="6" t="e">
        <f>#REF!</f>
        <v>#REF!</v>
      </c>
      <c r="W111" s="6" t="e">
        <f>#REF!</f>
        <v>#REF!</v>
      </c>
    </row>
    <row r="112" spans="1:23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 t="e">
        <f t="shared" si="1"/>
        <v>#REF!</v>
      </c>
      <c r="M112" s="6" t="e">
        <f>#REF!</f>
        <v>#REF!</v>
      </c>
      <c r="N112" s="6" t="e">
        <f>#REF!</f>
        <v>#REF!</v>
      </c>
      <c r="O112" s="6" t="e">
        <f>#REF!</f>
        <v>#REF!</v>
      </c>
      <c r="P112" s="6" t="e">
        <f>#REF!</f>
        <v>#REF!</v>
      </c>
      <c r="Q112" s="6" t="e">
        <f>#REF!</f>
        <v>#REF!</v>
      </c>
      <c r="R112" s="6" t="e">
        <f>#REF!</f>
        <v>#REF!</v>
      </c>
      <c r="S112" s="6" t="e">
        <f>#REF!</f>
        <v>#REF!</v>
      </c>
      <c r="T112" s="6" t="e">
        <f>#REF!</f>
        <v>#REF!</v>
      </c>
      <c r="U112" s="6" t="e">
        <f>#REF!</f>
        <v>#REF!</v>
      </c>
      <c r="V112" s="6" t="e">
        <f>#REF!</f>
        <v>#REF!</v>
      </c>
      <c r="W112" s="6" t="e">
        <f>#REF!</f>
        <v>#REF!</v>
      </c>
    </row>
    <row r="113" spans="1:23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 t="shared" si="1"/>
        <v>#REF!</v>
      </c>
      <c r="M113" s="6" t="e">
        <f>#REF!</f>
        <v>#REF!</v>
      </c>
      <c r="N113" s="6" t="e">
        <f>#REF!</f>
        <v>#REF!</v>
      </c>
      <c r="O113" s="6" t="e">
        <f>#REF!</f>
        <v>#REF!</v>
      </c>
      <c r="P113" s="6" t="e">
        <f>#REF!</f>
        <v>#REF!</v>
      </c>
      <c r="Q113" s="6" t="e">
        <f>#REF!</f>
        <v>#REF!</v>
      </c>
      <c r="R113" s="6" t="e">
        <f>#REF!</f>
        <v>#REF!</v>
      </c>
      <c r="S113" s="6" t="e">
        <f>#REF!</f>
        <v>#REF!</v>
      </c>
      <c r="T113" s="6" t="e">
        <f>#REF!</f>
        <v>#REF!</v>
      </c>
      <c r="U113" s="6" t="e">
        <f>#REF!</f>
        <v>#REF!</v>
      </c>
      <c r="V113" s="6" t="e">
        <f>#REF!</f>
        <v>#REF!</v>
      </c>
      <c r="W113" s="6" t="e">
        <f>#REF!</f>
        <v>#REF!</v>
      </c>
    </row>
    <row r="114" spans="1:23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 t="shared" si="1"/>
        <v>#REF!</v>
      </c>
      <c r="M114" s="6" t="e">
        <f>#REF!</f>
        <v>#REF!</v>
      </c>
      <c r="N114" s="6" t="e">
        <f>#REF!</f>
        <v>#REF!</v>
      </c>
      <c r="O114" s="6" t="e">
        <f>#REF!</f>
        <v>#REF!</v>
      </c>
      <c r="P114" s="6" t="e">
        <f>#REF!</f>
        <v>#REF!</v>
      </c>
      <c r="Q114" s="6" t="e">
        <f>#REF!</f>
        <v>#REF!</v>
      </c>
      <c r="R114" s="6" t="e">
        <f>#REF!</f>
        <v>#REF!</v>
      </c>
      <c r="S114" s="6" t="e">
        <f>#REF!</f>
        <v>#REF!</v>
      </c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</row>
    <row r="115" spans="1:23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 t="shared" si="1"/>
        <v>#REF!</v>
      </c>
      <c r="M115" s="6" t="e">
        <f>#REF!</f>
        <v>#REF!</v>
      </c>
      <c r="N115" s="6" t="e">
        <f>#REF!</f>
        <v>#REF!</v>
      </c>
      <c r="O115" s="6" t="e">
        <f>#REF!</f>
        <v>#REF!</v>
      </c>
      <c r="P115" s="6" t="e">
        <f>#REF!</f>
        <v>#REF!</v>
      </c>
      <c r="Q115" s="6" t="e">
        <f>#REF!</f>
        <v>#REF!</v>
      </c>
      <c r="R115" s="6" t="e">
        <f>#REF!</f>
        <v>#REF!</v>
      </c>
      <c r="S115" s="6" t="e">
        <f>#REF!</f>
        <v>#REF!</v>
      </c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</row>
    <row r="116" spans="1:23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 t="shared" si="1"/>
        <v>#REF!</v>
      </c>
      <c r="M116" s="6" t="e">
        <f>#REF!</f>
        <v>#REF!</v>
      </c>
      <c r="N116" s="6" t="e">
        <f>#REF!</f>
        <v>#REF!</v>
      </c>
      <c r="O116" s="6" t="e">
        <f>#REF!</f>
        <v>#REF!</v>
      </c>
      <c r="P116" s="6" t="e">
        <f>#REF!</f>
        <v>#REF!</v>
      </c>
      <c r="Q116" s="6" t="e">
        <f>#REF!</f>
        <v>#REF!</v>
      </c>
      <c r="R116" s="6" t="e">
        <f>#REF!</f>
        <v>#REF!</v>
      </c>
      <c r="S116" s="6" t="e">
        <f>#REF!</f>
        <v>#REF!</v>
      </c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</row>
    <row r="117" spans="1:23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 t="shared" si="1"/>
        <v>#REF!</v>
      </c>
      <c r="M117" s="6" t="e">
        <f>#REF!</f>
        <v>#REF!</v>
      </c>
      <c r="N117" s="6" t="e">
        <f>#REF!</f>
        <v>#REF!</v>
      </c>
      <c r="O117" s="6" t="e">
        <f>#REF!</f>
        <v>#REF!</v>
      </c>
      <c r="P117" s="6" t="e">
        <f>#REF!</f>
        <v>#REF!</v>
      </c>
      <c r="Q117" s="6" t="e">
        <f>#REF!</f>
        <v>#REF!</v>
      </c>
      <c r="R117" s="6" t="e">
        <f>#REF!</f>
        <v>#REF!</v>
      </c>
      <c r="S117" s="6" t="e">
        <f>#REF!</f>
        <v>#REF!</v>
      </c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</row>
    <row r="118" spans="6:23" ht="12.75">
      <c r="F118" s="13" t="s">
        <v>14</v>
      </c>
      <c r="H118" s="13" t="e">
        <f aca="true" t="shared" si="2" ref="H118:W118">SUM(H5:H117)</f>
        <v>#REF!</v>
      </c>
      <c r="I118" s="13" t="e">
        <f t="shared" si="2"/>
        <v>#REF!</v>
      </c>
      <c r="J118" s="13" t="e">
        <f t="shared" si="2"/>
        <v>#REF!</v>
      </c>
      <c r="K118" s="13" t="e">
        <f t="shared" si="2"/>
        <v>#REF!</v>
      </c>
      <c r="L118" s="13" t="e">
        <f t="shared" si="2"/>
        <v>#REF!</v>
      </c>
      <c r="M118" s="13" t="e">
        <f t="shared" si="2"/>
        <v>#REF!</v>
      </c>
      <c r="N118" s="13" t="e">
        <f t="shared" si="2"/>
        <v>#REF!</v>
      </c>
      <c r="O118" s="13" t="e">
        <f t="shared" si="2"/>
        <v>#REF!</v>
      </c>
      <c r="P118" s="13" t="e">
        <f t="shared" si="2"/>
        <v>#REF!</v>
      </c>
      <c r="Q118" s="13" t="e">
        <f t="shared" si="2"/>
        <v>#REF!</v>
      </c>
      <c r="R118" s="13" t="e">
        <f t="shared" si="2"/>
        <v>#REF!</v>
      </c>
      <c r="S118" s="13" t="e">
        <f t="shared" si="2"/>
        <v>#REF!</v>
      </c>
      <c r="T118" s="13" t="e">
        <f t="shared" si="2"/>
        <v>#REF!</v>
      </c>
      <c r="U118" s="13" t="e">
        <f t="shared" si="2"/>
        <v>#REF!</v>
      </c>
      <c r="V118" s="13" t="e">
        <f t="shared" si="2"/>
        <v>#REF!</v>
      </c>
      <c r="W118" s="13" t="e">
        <f t="shared" si="2"/>
        <v>#REF!</v>
      </c>
    </row>
  </sheetData>
  <sheetProtection/>
  <mergeCells count="2">
    <mergeCell ref="B1:W1"/>
    <mergeCell ref="B2:W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sheetData>
    <row r="1" ht="15">
      <c r="A1" s="17" t="s">
        <v>2</v>
      </c>
    </row>
    <row r="2" ht="15">
      <c r="A2" s="18" t="s">
        <v>12</v>
      </c>
    </row>
    <row r="3" ht="15">
      <c r="A3" s="17" t="s">
        <v>3</v>
      </c>
    </row>
    <row r="4" ht="15">
      <c r="A4" s="17" t="s">
        <v>13</v>
      </c>
    </row>
    <row r="5" ht="15">
      <c r="A5" s="17" t="s">
        <v>4</v>
      </c>
    </row>
    <row r="6" ht="15">
      <c r="A6" s="17" t="s">
        <v>5</v>
      </c>
    </row>
    <row r="7" ht="15">
      <c r="A7" s="17" t="s">
        <v>6</v>
      </c>
    </row>
    <row r="8" ht="15">
      <c r="A8" s="17" t="s">
        <v>7</v>
      </c>
    </row>
    <row r="9" ht="15">
      <c r="A9" s="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57421875" style="21" customWidth="1"/>
    <col min="2" max="2" width="18.421875" style="25" customWidth="1"/>
    <col min="3" max="3" width="13.28125" style="25" customWidth="1"/>
    <col min="4" max="4" width="9.8515625" style="21" customWidth="1"/>
    <col min="5" max="5" width="10.00390625" style="21" customWidth="1"/>
    <col min="6" max="6" width="20.00390625" style="21" customWidth="1"/>
    <col min="7" max="7" width="8.7109375" style="21" customWidth="1"/>
    <col min="8" max="8" width="23.140625" style="21" customWidth="1"/>
    <col min="9" max="9" width="8.8515625" style="21" customWidth="1"/>
    <col min="10" max="10" width="7.421875" style="21" customWidth="1"/>
    <col min="11" max="11" width="6.421875" style="21" customWidth="1"/>
    <col min="12" max="12" width="5.8515625" style="21" customWidth="1"/>
    <col min="13" max="16384" width="9.140625" style="21" customWidth="1"/>
  </cols>
  <sheetData>
    <row r="1" spans="1:10" ht="19.5" customHeight="1">
      <c r="A1" s="35" t="s">
        <v>49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47.25" customHeight="1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45" customHeight="1">
      <c r="A3" s="28" t="s">
        <v>17</v>
      </c>
      <c r="B3" s="29" t="s">
        <v>34</v>
      </c>
      <c r="C3" s="29" t="s">
        <v>35</v>
      </c>
      <c r="D3" s="30" t="s">
        <v>36</v>
      </c>
      <c r="E3" s="30" t="s">
        <v>48</v>
      </c>
      <c r="F3" s="31" t="s">
        <v>43</v>
      </c>
      <c r="G3" s="31" t="s">
        <v>47</v>
      </c>
      <c r="H3" s="31" t="s">
        <v>51</v>
      </c>
      <c r="I3" s="31" t="s">
        <v>47</v>
      </c>
      <c r="J3" s="31" t="s">
        <v>44</v>
      </c>
      <c r="K3" s="27"/>
    </row>
    <row r="4" spans="1:11" s="23" customFormat="1" ht="30.75" customHeight="1">
      <c r="A4" s="20">
        <v>1</v>
      </c>
      <c r="B4" s="42" t="s">
        <v>40</v>
      </c>
      <c r="C4" s="42" t="s">
        <v>41</v>
      </c>
      <c r="D4" s="19" t="s">
        <v>42</v>
      </c>
      <c r="E4" s="19" t="s">
        <v>52</v>
      </c>
      <c r="F4" s="39" t="s">
        <v>33</v>
      </c>
      <c r="G4" s="22">
        <v>14</v>
      </c>
      <c r="H4" s="40" t="s">
        <v>46</v>
      </c>
      <c r="I4" s="22">
        <v>14</v>
      </c>
      <c r="J4" s="41">
        <v>8</v>
      </c>
      <c r="K4" s="26"/>
    </row>
    <row r="5" spans="1:11" s="23" customFormat="1" ht="30.75" customHeight="1">
      <c r="A5" s="20">
        <v>2</v>
      </c>
      <c r="B5" s="42" t="s">
        <v>37</v>
      </c>
      <c r="C5" s="42" t="s">
        <v>38</v>
      </c>
      <c r="D5" s="19" t="s">
        <v>39</v>
      </c>
      <c r="E5" s="19" t="s">
        <v>53</v>
      </c>
      <c r="F5" s="39" t="s">
        <v>32</v>
      </c>
      <c r="G5" s="22">
        <v>1</v>
      </c>
      <c r="H5" s="40" t="s">
        <v>45</v>
      </c>
      <c r="I5" s="22">
        <v>1</v>
      </c>
      <c r="J5" s="41">
        <v>6</v>
      </c>
      <c r="K5" s="26"/>
    </row>
    <row r="6" spans="2:3" s="24" customFormat="1" ht="23.25" customHeight="1">
      <c r="B6" s="25"/>
      <c r="C6" s="25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2018-07-28T08:30:00Z</cp:lastPrinted>
  <dcterms:created xsi:type="dcterms:W3CDTF">2017-06-13T10:05:25Z</dcterms:created>
  <dcterms:modified xsi:type="dcterms:W3CDTF">2019-08-23T07:22:12Z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67d01fbd-e726-4ce8-b233-e5b3ea5b8bb4</vt:lpwstr>
  </property>
</Properties>
</file>