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ΠΕ60 " sheetId="1" r:id="rId1"/>
  </sheets>
  <externalReferences>
    <externalReference r:id="rId4"/>
  </externalReferences>
  <definedNames>
    <definedName name="_xlnm.Print_Area" localSheetId="0">'ΠΕ60 '!$A$3:$H$124</definedName>
    <definedName name="_xlnm.Print_Titles" localSheetId="0">'ΠΕ60 '!$4:$4</definedName>
  </definedNames>
  <calcPr fullCalcOnLoad="1"/>
</workbook>
</file>

<file path=xl/sharedStrings.xml><?xml version="1.0" encoding="utf-8"?>
<sst xmlns="http://schemas.openxmlformats.org/spreadsheetml/2006/main" count="288" uniqueCount="153">
  <si>
    <t>A/A</t>
  </si>
  <si>
    <t>ΟΝΟΜΑΤΕΠΩΝΥΜΟ</t>
  </si>
  <si>
    <t>ΜΟΡΙΑ</t>
  </si>
  <si>
    <t>ΌΧΙ</t>
  </si>
  <si>
    <t>Α.Μ.</t>
  </si>
  <si>
    <t>ΣΧΟΛΕΙΟ/ΔΝΣΗ ΟΡΓΑΝΙΚΗΣ ΘΕΣΗΣ</t>
  </si>
  <si>
    <t>ΑΗΔΟΝΗ ΚΩΝΣΤΑΝΤΙΝΑ</t>
  </si>
  <si>
    <t>3ο Ν/Γ ΓΙΑΝΝΟΥΛΗΣ</t>
  </si>
  <si>
    <t>ΑΡΓΥΡΟΥΛΗ ΣΤΥΛΙΑΝΗ</t>
  </si>
  <si>
    <t>37ο Ν/Γ ΛΑΡΙΣΑΣ</t>
  </si>
  <si>
    <t>ΒΑΜΠΟΥΛΑ ΒΑΣΙΛΙΚΗ</t>
  </si>
  <si>
    <t>61ο Ν/Γ ΛΑΡΙΣΑΣ</t>
  </si>
  <si>
    <t>ΒΟΛΙΩΤΟΥ ΜΑΡΙΑ</t>
  </si>
  <si>
    <t>ΒΟΥΛΓΑΡΗ ΠΗΝΕΛΟΠΗ</t>
  </si>
  <si>
    <t>8ο Ν/Γ ΛΑΡΙΣΑΣ</t>
  </si>
  <si>
    <t>ΑΛΕΒΙΖΟΥ ΑΙΚΑΤΕΡΙΝΗ</t>
  </si>
  <si>
    <t>13ο Ν/Γ ΛΑΡΙΣΑΣ</t>
  </si>
  <si>
    <t>ΓΕΩΡΓΟΥΛΑ ΑΡΓΥΡΩ</t>
  </si>
  <si>
    <t>Ν/Γ ΟΜΟΛΙΟΥ</t>
  </si>
  <si>
    <t>ΓΚΑΝΑΤΣΟΥ ΑΛΕΞΑΝΔΡΑ</t>
  </si>
  <si>
    <t>Ν/Γ ΣΤΟΜΙΟΥ</t>
  </si>
  <si>
    <t>1ο Ν/Γ ΑΓΙΑΣ</t>
  </si>
  <si>
    <t>ΓΟΥΛΙΤΣΑ ΠΑΡΑΣΚΕΥΗ</t>
  </si>
  <si>
    <t>48ο Ν/Γ ΛΑΡΙΣΑΣ</t>
  </si>
  <si>
    <t>ΔΗΜΑΚΟΥ ΚΑΛΛΙΟΠΗ</t>
  </si>
  <si>
    <t>Ν/Γ ΛΙΒΑΔΙΟΥ</t>
  </si>
  <si>
    <t>ΚΑΡΑΤΖΙΩΤΣΙΚΑ ΖΩΗ</t>
  </si>
  <si>
    <t>Ν/Γ ΔΟΛΙΧΗΣ</t>
  </si>
  <si>
    <t>ΚΑΣΤΑΝΑΡΑ ΒΑΣΙΛΙΚΗ</t>
  </si>
  <si>
    <t>Ν/Γ ΣΑΡΑΝΤΑΠΟΡΟΥ</t>
  </si>
  <si>
    <t>ΚΟΝΤΟΓΙΑΝΝΗ ΒΑΣΙΛΙΚΗ</t>
  </si>
  <si>
    <t>Ν/Γ ΤΕΡΨΙΘΕΑΣ</t>
  </si>
  <si>
    <t>ΚΥΛΙΝΔΡΗ ΕΛΕΝΗ</t>
  </si>
  <si>
    <t>ΛΙΑΠΗ ΓΕΩΡΓΙΑ</t>
  </si>
  <si>
    <t>Ν/Γ ΝΙΚΑΙΑΣ</t>
  </si>
  <si>
    <t>3ο Ν/Γ ΦΑΡΣΑΛΩΝ</t>
  </si>
  <si>
    <t>ΜΑΡΓΚΑ ΚΛΕΟΠΑΤΡΑ</t>
  </si>
  <si>
    <t>2ο Ν/Γ ΛΑΡΙΣΑΣ</t>
  </si>
  <si>
    <t>2ο Ν/Γ ΦΑΡΣΑΛΩΝ</t>
  </si>
  <si>
    <t>ΜΙΧΙΔΗ ΙΩΑΝΝΑ</t>
  </si>
  <si>
    <t>Ν/Γ ΒΕΡΔΙΚΟΥΣΣΑΣ</t>
  </si>
  <si>
    <t>ΜΠΑΡΑ ΔΗΜΗΤΡΑ</t>
  </si>
  <si>
    <t>ΜΠΟΥΜΠΟΔΗΜΟΥ ΜΑΡΙΑ</t>
  </si>
  <si>
    <t>Ν/Γ ΒΛΑΧΟΓΙΑΝΝΙΟΥ</t>
  </si>
  <si>
    <t>ΜΠΟΥΜΠΟΥΓΙΑΤΖΗ ΣΤΥΛΙΑΝΗ</t>
  </si>
  <si>
    <t>35ο Ν/Γ ΛΑΡΙΣΑΣ</t>
  </si>
  <si>
    <t>ΝΑΙ</t>
  </si>
  <si>
    <t>Ν/Γ ΓΟΝΝΩΝ</t>
  </si>
  <si>
    <t>2ο Ν/Γ ΑΓΙΑΣ</t>
  </si>
  <si>
    <t>ΟΙΚΟΝΟΜΟΥ ΚΑΛΛΙΟΠΗ</t>
  </si>
  <si>
    <t>ΠΑΠΑΓΕΩΡΓΙΟΥ ΦΩΤΕΙΝΗ</t>
  </si>
  <si>
    <t>ΠΑΠΑΚΩΝΣΤΑΝΤΙΝΟΥ ΕΥΑΓΓΕΛΙΑ</t>
  </si>
  <si>
    <t>ΡΕΝΤΖΟΥΛΑ ΑΙΚΑΤΕΡΙΝΗ</t>
  </si>
  <si>
    <t>16ο Ν/Γ ΛΑΡΙΣΑΣ</t>
  </si>
  <si>
    <t>ΡΙΖΟΥ ΣΤΑΥΡΟΥΛΑ</t>
  </si>
  <si>
    <t>ΣΤΑΜΑΤΗ ΑΛΕΞΑΝΔΡΑ</t>
  </si>
  <si>
    <t>ΤΑΜΠΑΡΗ ΕΛΕΝΗ</t>
  </si>
  <si>
    <t>Ν/Γ ΜΗΛΕΑΣ</t>
  </si>
  <si>
    <t>ΤΖΗΚΑ ΜΑΡΙΑ</t>
  </si>
  <si>
    <t>Ν/Γ ΜΕΛΙΒΟΙΑΣ</t>
  </si>
  <si>
    <t>ΤΣΙΤΣΙΝΑΝΟΥ ΦΩΤΕΙΝΗ</t>
  </si>
  <si>
    <t>ΤΣΟΥΜΑΝΗ ΑΝΑΣΤΑΣΙΑ</t>
  </si>
  <si>
    <t>12ο Ν/Γ ΛΑΡΙΣΑΣ</t>
  </si>
  <si>
    <t>ΦΑΝΑΡΑ ΑΘΑΝΑΣΙΑ</t>
  </si>
  <si>
    <t>36ο Ν/Γ ΛΑΡΙΣΑΣ</t>
  </si>
  <si>
    <t>3ο Ν/Γ ΛΑΡΙΣΑΣ (ΛΥ)</t>
  </si>
  <si>
    <t>ΛΙΟΥΤΑ ΠΑΝΑΓΙΩΤΑ του Στεφάνου</t>
  </si>
  <si>
    <t>Ν/Γ ΑΓΙΟΚΑΜΠΟΥ (ΛΥ)</t>
  </si>
  <si>
    <t>ΑΛΜΠΑΝΙΔΟΥ ΕΛΕΝΗ</t>
  </si>
  <si>
    <t>ΑΜΔΙΤΗ ΑΡΓΥΡΟΥΛΑ</t>
  </si>
  <si>
    <t>ΑΝΑΓΝΩΣΤΟΠΟΥΛΟΥ ΘΕΟΔΩΡΑ</t>
  </si>
  <si>
    <t>ΒΙΣΒΙΚΗ ΕΥΑΝΘΙΑ</t>
  </si>
  <si>
    <t>ΓΙΑΝΝΟΥΔΗ ΘΕΟΧΑΡΟΥΛΑ</t>
  </si>
  <si>
    <t>ΓΚΑΝΑ ΒΑΪΤΣΑ</t>
  </si>
  <si>
    <t>ΓΟΥΠΟΥ ΕΥΑΓΓΕΛΙΑ</t>
  </si>
  <si>
    <t>ΖΑΠΑΝΙΩΤΗ ΜΑΡΙΑ</t>
  </si>
  <si>
    <t>ΚΑΝΙΑΤΣΟΥ ΖΩΗ</t>
  </si>
  <si>
    <t>ΚΕΛΕΣΙΔΟΥ ΚΥΡΙΑΚΗ</t>
  </si>
  <si>
    <t>ΛΙΑΚΟΥ ΕΥΑΓΓΕΛΙΑ</t>
  </si>
  <si>
    <t>ΛΙΟΒΑ ΠΑΡΑΣΚΕΥΗ</t>
  </si>
  <si>
    <t>ΜΑΝΩΛΗ ΜΗΝΑ</t>
  </si>
  <si>
    <t>ΜΑΡΚΟΥ ΕΥΑΓΓΕΛΙΑ</t>
  </si>
  <si>
    <t>ΜΑΥΡΟΜΥΤΗ ΖΩΗ</t>
  </si>
  <si>
    <t>ΜΠΟΥΣΔΑ ΔΗΜΗΤΡΑ</t>
  </si>
  <si>
    <t>ΝΤΙΝΑ ΜΑΡΙΑ</t>
  </si>
  <si>
    <t>ΠΑΠΑ ΜΑΡΙΑ</t>
  </si>
  <si>
    <t>ΡΙΖΟΥ ΚΩΝΣΤΑΝΤΙΑ</t>
  </si>
  <si>
    <t>ΣΙΜΟΡΕΛΗ ΕΦΗ</t>
  </si>
  <si>
    <t>ΣΟΥΦΛΙΑ ΜΑΡΙΑ</t>
  </si>
  <si>
    <t>ΣΧΟΡΕΤΣΑΝΙΤΗ ΔΗΜΗΤΡΑ</t>
  </si>
  <si>
    <t>ΤΣΙΟΒΑΡΑ ΑΝΑΣΤΑΣΙΑ</t>
  </si>
  <si>
    <t>ΤΣΟΛΑΚΗ ΜΑΛΑΜΑ</t>
  </si>
  <si>
    <t>ΦΙΚΑ  ΜΑΡΙΑ-ΠΗΝΕΛΟΠΗ</t>
  </si>
  <si>
    <t>ΧΑΝΤΖΑΡΑ ΒΑΣΙΛΙΚΗ</t>
  </si>
  <si>
    <t>3ο Ν/Γ ΛΑΡΙΣΑΣ</t>
  </si>
  <si>
    <t>ΑΛΕΞΑΝΔΡΗ ΠΑΡΑΣΚΕΥΗ</t>
  </si>
  <si>
    <t>ΔΟΞΑΡΙΩΤΗ ΝΙΚΟΛΕΤΤΑ</t>
  </si>
  <si>
    <t>ΚΑΡΑΓΕΩΡΓΟΥ ΞΑΝΘΗ</t>
  </si>
  <si>
    <t>ΠΑΠΑΔΟΠΟΥΛΟΥ ΟΛΓΑ</t>
  </si>
  <si>
    <t>ΣΑΤΙΔΟΥ ΜΑΓΔΑΛΗΝΗ</t>
  </si>
  <si>
    <t>ΔΠΕ ΠΕΛΛΑΣ</t>
  </si>
  <si>
    <t>ΔΠΕ ΤΡΙΚΑΛΩΝ</t>
  </si>
  <si>
    <t>ΔΠΕ ΜΑΓΝΗΣΙΑΣ</t>
  </si>
  <si>
    <t>ΔΠΕ ΗΛΕΙΑΣ</t>
  </si>
  <si>
    <t>ΔΠΕ ΛΕΣΒΟΥ</t>
  </si>
  <si>
    <t>ΔΠΕ ΚΑΡΔΙΤΣΑΣ</t>
  </si>
  <si>
    <t>ΔΠΕ ΚΑΣΤΟΡΙΑΣ</t>
  </si>
  <si>
    <t>ΔΠΕ ΕΥΡΥΤΑΝΙΑΣ</t>
  </si>
  <si>
    <t>ΔΠΕ ΕΥΒΟΙΑΣ</t>
  </si>
  <si>
    <t>ΔΠΕ ΠΕΙΡΑΙΑ</t>
  </si>
  <si>
    <t>ΔΠΕ ΑΡΓΟΛΙΔΑΣ</t>
  </si>
  <si>
    <t>ΔΠΕ ΚΕΡΚΥΡΑΣ</t>
  </si>
  <si>
    <t>2ο Ν/Γ ΠΛΑΤΥΚΑΜΠΟΥ</t>
  </si>
  <si>
    <t>Ν/Γ ΜΑΚΡΥΧΩΡΙΟΥ</t>
  </si>
  <si>
    <t>18ο Ν/Γ ΛΑΡΙΣΑΣ</t>
  </si>
  <si>
    <t>1ο Ν/Γ ΓΙΑΝΝΟΥΛΗΣ</t>
  </si>
  <si>
    <t>42ο Ν/Γ ΛΑΡΙΣΑΣ</t>
  </si>
  <si>
    <t>33ο Ν/Γ ΛΑΡΙΣΑΣ</t>
  </si>
  <si>
    <t>31ο Ν/Γ ΛΑΡΙΣΑΣ</t>
  </si>
  <si>
    <t>58ο Ν/Γ ΛΑΡΙΣΑΣ</t>
  </si>
  <si>
    <t>41ο Ν/Γ ΛΑΡΙΣΑΣ</t>
  </si>
  <si>
    <t>6ο Ν/Γ ΛΑΡΙΣΑΣ</t>
  </si>
  <si>
    <t xml:space="preserve">3ο Ν/Γ ΛΑΡΙΣΑΣ </t>
  </si>
  <si>
    <t>Ν/Γ ΧΑΛΚΗΣ</t>
  </si>
  <si>
    <t>2ο Ν/Γ ΓΙΑΝΝΟΥΛΗΣ</t>
  </si>
  <si>
    <t>40ο Ν/Γ ΛΑΡΙΣΑΣ</t>
  </si>
  <si>
    <t>55ο Ν/Γ ΛΑΡΙΣΑΣ</t>
  </si>
  <si>
    <t>43ο Ν/Γ ΛΑΡΙΣΑΣ</t>
  </si>
  <si>
    <t>ΔΠΕ ΔΥΤ.ΘΕΣ/ΝΙΚΗΣ</t>
  </si>
  <si>
    <t>ΔΠΕ ΔΥΤ.ΑΤΤΙΚΗΣ</t>
  </si>
  <si>
    <t>ΔΠΕ ΔΩΔΕΚΑΝΗΣΟΥ</t>
  </si>
  <si>
    <t>ΔΠΕ ΧΑΝΙΩΝ</t>
  </si>
  <si>
    <t>5o Ν/Γ ΦΑΡΣΑΛΩΝ</t>
  </si>
  <si>
    <t xml:space="preserve">Ν/Γ ΑΓΙΟΚΑΜΠΟΥ </t>
  </si>
  <si>
    <t>ΔΠΕ ΗΜΑΘΙΑΣ</t>
  </si>
  <si>
    <t>3o Ν/Γ ΦΑΡΣΑΛΩΝ</t>
  </si>
  <si>
    <t>2ο Ν/Γ ΕΛΑΣΣΟΝΑΣ</t>
  </si>
  <si>
    <t>Ν/Γ ΕΡΕΤΡΙΑΣ ΦΑΡΣΑΛΩΝ</t>
  </si>
  <si>
    <t>4ο Ν/Γ ΦΑΡΣΑΛΩΝ</t>
  </si>
  <si>
    <t>19ο Ν/Γ ΛΑΡΙΣΑΣ</t>
  </si>
  <si>
    <t>ΣΥΖΥΓΟΣ ΣΤΡΑΤΙΩΤΙΚΟΥ ΕΝΟΠΛΩΝ ΔΥΝΑΜΕΩΝ</t>
  </si>
  <si>
    <t xml:space="preserve">ΟΤΑ </t>
  </si>
  <si>
    <t>ΣΥΖΥΓΟΣ ΕΔΙΠ</t>
  </si>
  <si>
    <t>ΣΥΖΥΓΟΣ ΔΕΠ</t>
  </si>
  <si>
    <t>ΣΥΖΥΓΟΣ ΕΤΕΠ</t>
  </si>
  <si>
    <t xml:space="preserve">ΠΑΡΑΤΗΡΗΣΕΙΣ </t>
  </si>
  <si>
    <t>ΣΧΟΛΙΚΗ ΜΟΝΑΔΑ ΑΠΟΣΠΑΣΗΣ/ΤΟΠΟΘΕΤΗΣΗΣ</t>
  </si>
  <si>
    <t xml:space="preserve">ΑΠΟΣΠΑΣΕΙΣ ΕΝΤΟΣ ΠΥΣΠΕ  &amp; ΤΟΠΟΘΕΤΗΣΕΙΣ ΑΠΟΣΠΑΣΜΕΝΩΝ ΑΠΟ ΑΛΛΑ ΠΥΣΠΕ                         </t>
  </si>
  <si>
    <t>ΠΕ60 - ΝΗΠΙΑΓΩΓΩΝ</t>
  </si>
  <si>
    <t>ΠΡΑΞΗ 24η/31-8 έως 2-9-2018</t>
  </si>
  <si>
    <t>Ε.Κ.</t>
  </si>
  <si>
    <t>Ν/Γ ΣΥΚΟΥΡΙΟΥ</t>
  </si>
  <si>
    <t>ΣΥΖΥΓΟΣ ΣΤΡΑΤΙΩΤΙΚΟΥ ΕΝΟΠΛΩΝ ΔΥΝΑΜΕΩΝ/ΣΕ ΑΔΕΙΑ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</si>
</sst>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wrapText="1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wrapText="1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34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9" fillId="34" borderId="0" xfId="0" applyFont="1" applyFill="1" applyAlignment="1">
      <alignment wrapText="1"/>
    </xf>
    <xf numFmtId="0" fontId="19" fillId="34" borderId="0" xfId="0" applyFont="1" applyFill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1" fontId="19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14" fontId="20" fillId="35" borderId="11" xfId="0" applyNumberFormat="1" applyFont="1" applyFill="1" applyBorder="1" applyAlignment="1">
      <alignment horizontal="center" vertical="center"/>
    </xf>
    <xf numFmtId="14" fontId="20" fillId="35" borderId="12" xfId="0" applyNumberFormat="1" applyFont="1" applyFill="1" applyBorder="1" applyAlignment="1">
      <alignment horizontal="center" vertical="center"/>
    </xf>
    <xf numFmtId="14" fontId="20" fillId="35" borderId="13" xfId="0" applyNumberFormat="1" applyFont="1" applyFill="1" applyBorder="1" applyAlignment="1">
      <alignment horizontal="center" vertical="center"/>
    </xf>
    <xf numFmtId="14" fontId="19" fillId="35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9;&#932;&#929;&#937;&#927;%20&#925;&#919;&#928;&#921;&#913;&#915;&#937;&#915;&#937;&#925;%20%20&amp;%20&#917;&#921;&#916;&#921;&#922;&#927;&#932;&#919;&#932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ΗΤΡΩΟ 2018-19"/>
      <sheetName val="ΣΥΝΤΑΞΙΟΥΧΟΙ "/>
      <sheetName val="ΜΕΤΑΤΙΘΕΜΕΝΟΙ"/>
      <sheetName val="ΑΠΟΥΣΙΑΖΟΝΤΕΣ 2017-18"/>
      <sheetName val="ΜΕΤΑΠΤ.ΔΙΔ"/>
      <sheetName val="ΜΗΤΡΩΟ - ΤΗΛ. "/>
      <sheetName val="ΔΝΤΕΣ-ΥΠΟΔΝΤΕΣ 2017"/>
    </sheetNames>
    <sheetDataSet>
      <sheetData sheetId="0">
        <row r="34">
          <cell r="G34">
            <v>554327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="90" zoomScaleNormal="90" zoomScaleSheetLayoutView="90" zoomScalePageLayoutView="90" workbookViewId="0" topLeftCell="A1">
      <selection activeCell="J16" sqref="J16"/>
    </sheetView>
  </sheetViews>
  <sheetFormatPr defaultColWidth="9.140625" defaultRowHeight="25.5" customHeight="1"/>
  <cols>
    <col min="1" max="1" width="4.57421875" style="3" customWidth="1"/>
    <col min="2" max="2" width="21.57421875" style="17" customWidth="1"/>
    <col min="3" max="3" width="10.140625" style="18" customWidth="1"/>
    <col min="4" max="4" width="19.00390625" style="4" customWidth="1"/>
    <col min="5" max="5" width="6.00390625" style="2" customWidth="1"/>
    <col min="6" max="6" width="8.28125" style="45" customWidth="1"/>
    <col min="7" max="7" width="25.57421875" style="6" customWidth="1"/>
    <col min="8" max="8" width="29.140625" style="5" customWidth="1"/>
    <col min="9" max="9" width="5.7109375" style="2" customWidth="1"/>
    <col min="10" max="10" width="18.140625" style="5" customWidth="1"/>
    <col min="11" max="11" width="9.140625" style="2" customWidth="1"/>
    <col min="12" max="12" width="9.140625" style="8" customWidth="1"/>
    <col min="13" max="16384" width="9.140625" style="2" customWidth="1"/>
  </cols>
  <sheetData>
    <row r="1" spans="1:11" ht="25.5" customHeight="1">
      <c r="A1" s="59" t="s">
        <v>149</v>
      </c>
      <c r="B1" s="59"/>
      <c r="C1" s="59"/>
      <c r="D1" s="59"/>
      <c r="E1" s="59"/>
      <c r="F1" s="59"/>
      <c r="G1" s="59"/>
      <c r="H1" s="59"/>
      <c r="J1" s="14"/>
      <c r="K1" s="14"/>
    </row>
    <row r="2" spans="1:11" ht="34.5" customHeight="1">
      <c r="A2" s="56" t="s">
        <v>148</v>
      </c>
      <c r="B2" s="57"/>
      <c r="C2" s="57"/>
      <c r="D2" s="57"/>
      <c r="E2" s="57"/>
      <c r="F2" s="57"/>
      <c r="G2" s="57"/>
      <c r="H2" s="58"/>
      <c r="J2" s="14"/>
      <c r="K2" s="14"/>
    </row>
    <row r="3" spans="1:11" ht="34.5" customHeight="1">
      <c r="A3" s="55" t="s">
        <v>147</v>
      </c>
      <c r="B3" s="55"/>
      <c r="C3" s="55"/>
      <c r="D3" s="55"/>
      <c r="E3" s="55"/>
      <c r="F3" s="55"/>
      <c r="G3" s="55"/>
      <c r="H3" s="55"/>
      <c r="J3" s="11"/>
      <c r="K3" s="12"/>
    </row>
    <row r="4" spans="1:12" s="3" customFormat="1" ht="34.5" customHeight="1">
      <c r="A4" s="53" t="s">
        <v>0</v>
      </c>
      <c r="B4" s="53" t="s">
        <v>1</v>
      </c>
      <c r="C4" s="53" t="s">
        <v>4</v>
      </c>
      <c r="D4" s="53" t="s">
        <v>5</v>
      </c>
      <c r="E4" s="53" t="s">
        <v>150</v>
      </c>
      <c r="F4" s="54" t="s">
        <v>2</v>
      </c>
      <c r="G4" s="54" t="s">
        <v>146</v>
      </c>
      <c r="H4" s="53" t="s">
        <v>145</v>
      </c>
      <c r="L4" s="9"/>
    </row>
    <row r="5" spans="1:12" s="24" customFormat="1" ht="34.5" customHeight="1">
      <c r="A5" s="19">
        <v>1</v>
      </c>
      <c r="B5" s="20" t="s">
        <v>6</v>
      </c>
      <c r="C5" s="21">
        <v>566605</v>
      </c>
      <c r="D5" s="21" t="s">
        <v>7</v>
      </c>
      <c r="E5" s="22" t="s">
        <v>3</v>
      </c>
      <c r="F5" s="31">
        <v>66.5</v>
      </c>
      <c r="G5" s="23" t="s">
        <v>62</v>
      </c>
      <c r="H5" s="21"/>
      <c r="J5" s="26"/>
      <c r="K5" s="27"/>
      <c r="L5" s="25"/>
    </row>
    <row r="6" spans="1:12" s="24" customFormat="1" ht="34.5" customHeight="1">
      <c r="A6" s="19">
        <v>2</v>
      </c>
      <c r="B6" s="20" t="s">
        <v>15</v>
      </c>
      <c r="C6" s="21">
        <v>591692</v>
      </c>
      <c r="D6" s="21" t="s">
        <v>16</v>
      </c>
      <c r="E6" s="22" t="s">
        <v>3</v>
      </c>
      <c r="F6" s="31">
        <v>48.17</v>
      </c>
      <c r="G6" s="23" t="s">
        <v>127</v>
      </c>
      <c r="H6" s="21"/>
      <c r="J6" s="28"/>
      <c r="L6" s="25"/>
    </row>
    <row r="7" spans="1:12" s="24" customFormat="1" ht="34.5" customHeight="1">
      <c r="A7" s="19">
        <v>3</v>
      </c>
      <c r="B7" s="20" t="s">
        <v>95</v>
      </c>
      <c r="C7" s="21">
        <v>622487</v>
      </c>
      <c r="D7" s="21" t="s">
        <v>101</v>
      </c>
      <c r="E7" s="22" t="s">
        <v>3</v>
      </c>
      <c r="F7" s="31">
        <v>33.88</v>
      </c>
      <c r="G7" s="23" t="s">
        <v>21</v>
      </c>
      <c r="H7" s="21"/>
      <c r="J7" s="28"/>
      <c r="L7" s="25"/>
    </row>
    <row r="8" spans="1:12" s="24" customFormat="1" ht="34.5" customHeight="1">
      <c r="A8" s="19">
        <v>4</v>
      </c>
      <c r="B8" s="20" t="s">
        <v>68</v>
      </c>
      <c r="C8" s="21">
        <v>597714</v>
      </c>
      <c r="D8" s="21" t="s">
        <v>128</v>
      </c>
      <c r="E8" s="22" t="s">
        <v>3</v>
      </c>
      <c r="F8" s="31">
        <v>52.67</v>
      </c>
      <c r="G8" s="23" t="s">
        <v>11</v>
      </c>
      <c r="H8" s="29" t="s">
        <v>140</v>
      </c>
      <c r="J8" s="30"/>
      <c r="L8" s="25"/>
    </row>
    <row r="9" spans="1:12" s="24" customFormat="1" ht="34.5" customHeight="1">
      <c r="A9" s="19">
        <v>5</v>
      </c>
      <c r="B9" s="20" t="s">
        <v>69</v>
      </c>
      <c r="C9" s="21">
        <v>622296</v>
      </c>
      <c r="D9" s="21" t="s">
        <v>134</v>
      </c>
      <c r="E9" s="22" t="s">
        <v>3</v>
      </c>
      <c r="F9" s="31">
        <v>26.75</v>
      </c>
      <c r="G9" s="23" t="s">
        <v>20</v>
      </c>
      <c r="H9" s="29" t="s">
        <v>141</v>
      </c>
      <c r="J9" s="28"/>
      <c r="L9" s="25"/>
    </row>
    <row r="10" spans="1:12" s="24" customFormat="1" ht="34.5" customHeight="1">
      <c r="A10" s="19">
        <v>6</v>
      </c>
      <c r="B10" s="20" t="s">
        <v>70</v>
      </c>
      <c r="C10" s="21">
        <v>703546</v>
      </c>
      <c r="D10" s="21" t="s">
        <v>100</v>
      </c>
      <c r="E10" s="22" t="s">
        <v>3</v>
      </c>
      <c r="F10" s="31">
        <v>25</v>
      </c>
      <c r="G10" s="31" t="s">
        <v>18</v>
      </c>
      <c r="H10" s="29" t="s">
        <v>141</v>
      </c>
      <c r="J10" s="28"/>
      <c r="L10" s="25"/>
    </row>
    <row r="11" spans="1:12" s="24" customFormat="1" ht="34.5" customHeight="1">
      <c r="A11" s="19">
        <v>7</v>
      </c>
      <c r="B11" s="20" t="s">
        <v>8</v>
      </c>
      <c r="C11" s="32">
        <v>586923</v>
      </c>
      <c r="D11" s="21" t="s">
        <v>9</v>
      </c>
      <c r="E11" s="22" t="s">
        <v>3</v>
      </c>
      <c r="F11" s="31">
        <v>60.17</v>
      </c>
      <c r="G11" s="23" t="s">
        <v>120</v>
      </c>
      <c r="H11" s="21"/>
      <c r="J11" s="26"/>
      <c r="K11" s="27"/>
      <c r="L11" s="25"/>
    </row>
    <row r="12" spans="1:12" s="24" customFormat="1" ht="34.5" customHeight="1">
      <c r="A12" s="19">
        <v>8</v>
      </c>
      <c r="B12" s="20" t="s">
        <v>10</v>
      </c>
      <c r="C12" s="21">
        <v>597831</v>
      </c>
      <c r="D12" s="21" t="s">
        <v>11</v>
      </c>
      <c r="E12" s="22" t="s">
        <v>3</v>
      </c>
      <c r="F12" s="31">
        <v>67.17</v>
      </c>
      <c r="G12" s="23" t="s">
        <v>116</v>
      </c>
      <c r="H12" s="21"/>
      <c r="J12" s="26"/>
      <c r="K12" s="27"/>
      <c r="L12" s="25"/>
    </row>
    <row r="13" spans="1:12" s="24" customFormat="1" ht="34.5" customHeight="1">
      <c r="A13" s="19">
        <v>9</v>
      </c>
      <c r="B13" s="20" t="s">
        <v>71</v>
      </c>
      <c r="C13" s="21">
        <v>622508</v>
      </c>
      <c r="D13" s="21" t="s">
        <v>111</v>
      </c>
      <c r="E13" s="22" t="s">
        <v>3</v>
      </c>
      <c r="F13" s="31">
        <v>26.13</v>
      </c>
      <c r="G13" s="23" t="s">
        <v>137</v>
      </c>
      <c r="H13" s="29" t="s">
        <v>140</v>
      </c>
      <c r="J13" s="28"/>
      <c r="L13" s="25"/>
    </row>
    <row r="14" spans="1:12" s="24" customFormat="1" ht="34.5" customHeight="1">
      <c r="A14" s="19">
        <v>10</v>
      </c>
      <c r="B14" s="20" t="s">
        <v>12</v>
      </c>
      <c r="C14" s="21">
        <v>611120</v>
      </c>
      <c r="D14" s="21" t="s">
        <v>137</v>
      </c>
      <c r="E14" s="22" t="s">
        <v>3</v>
      </c>
      <c r="F14" s="31">
        <v>34.63</v>
      </c>
      <c r="G14" s="23" t="s">
        <v>138</v>
      </c>
      <c r="H14" s="21"/>
      <c r="J14" s="28"/>
      <c r="L14" s="25"/>
    </row>
    <row r="15" spans="1:12" s="24" customFormat="1" ht="34.5" customHeight="1">
      <c r="A15" s="19">
        <v>11</v>
      </c>
      <c r="B15" s="20" t="s">
        <v>13</v>
      </c>
      <c r="C15" s="21">
        <f>'[1]ΜΗΤΡΩΟ 2018-19'!$G$34</f>
        <v>554327</v>
      </c>
      <c r="D15" s="21" t="s">
        <v>14</v>
      </c>
      <c r="E15" s="22" t="s">
        <v>3</v>
      </c>
      <c r="F15" s="31">
        <v>59</v>
      </c>
      <c r="G15" s="23" t="s">
        <v>116</v>
      </c>
      <c r="H15" s="21"/>
      <c r="J15" s="26"/>
      <c r="K15" s="27"/>
      <c r="L15" s="25"/>
    </row>
    <row r="16" spans="1:12" s="24" customFormat="1" ht="34.5" customHeight="1">
      <c r="A16" s="19">
        <v>12</v>
      </c>
      <c r="B16" s="20" t="s">
        <v>17</v>
      </c>
      <c r="C16" s="21">
        <v>591823</v>
      </c>
      <c r="D16" s="21" t="s">
        <v>18</v>
      </c>
      <c r="E16" s="22" t="s">
        <v>3</v>
      </c>
      <c r="F16" s="31">
        <v>59</v>
      </c>
      <c r="G16" s="23" t="s">
        <v>23</v>
      </c>
      <c r="H16" s="21"/>
      <c r="J16" s="26"/>
      <c r="K16" s="27"/>
      <c r="L16" s="25"/>
    </row>
    <row r="17" spans="1:12" s="1" customFormat="1" ht="34.5" customHeight="1">
      <c r="A17" s="46">
        <v>13</v>
      </c>
      <c r="B17" s="47" t="s">
        <v>72</v>
      </c>
      <c r="C17" s="48">
        <v>622850</v>
      </c>
      <c r="D17" s="48" t="s">
        <v>104</v>
      </c>
      <c r="E17" s="49" t="s">
        <v>3</v>
      </c>
      <c r="F17" s="50">
        <v>23.83</v>
      </c>
      <c r="G17" s="51" t="s">
        <v>151</v>
      </c>
      <c r="H17" s="52" t="s">
        <v>152</v>
      </c>
      <c r="J17" s="7"/>
      <c r="L17" s="10"/>
    </row>
    <row r="18" spans="1:12" s="1" customFormat="1" ht="34.5" customHeight="1">
      <c r="A18" s="19">
        <v>14</v>
      </c>
      <c r="B18" s="20" t="s">
        <v>73</v>
      </c>
      <c r="C18" s="21">
        <v>703216</v>
      </c>
      <c r="D18" s="21" t="s">
        <v>102</v>
      </c>
      <c r="E18" s="22" t="s">
        <v>3</v>
      </c>
      <c r="F18" s="31">
        <v>49</v>
      </c>
      <c r="G18" s="23" t="s">
        <v>114</v>
      </c>
      <c r="H18" s="29" t="s">
        <v>144</v>
      </c>
      <c r="I18" s="24"/>
      <c r="J18" s="28"/>
      <c r="K18" s="24"/>
      <c r="L18" s="25"/>
    </row>
    <row r="19" spans="1:12" s="24" customFormat="1" ht="34.5" customHeight="1">
      <c r="A19" s="19">
        <v>15</v>
      </c>
      <c r="B19" s="20" t="s">
        <v>19</v>
      </c>
      <c r="C19" s="21">
        <v>597153</v>
      </c>
      <c r="D19" s="21" t="s">
        <v>20</v>
      </c>
      <c r="E19" s="22" t="s">
        <v>3</v>
      </c>
      <c r="F19" s="31">
        <v>41</v>
      </c>
      <c r="G19" s="23" t="s">
        <v>48</v>
      </c>
      <c r="H19" s="21"/>
      <c r="J19" s="28"/>
      <c r="L19" s="25"/>
    </row>
    <row r="20" spans="1:12" s="24" customFormat="1" ht="34.5" customHeight="1">
      <c r="A20" s="19">
        <v>16</v>
      </c>
      <c r="B20" s="20" t="s">
        <v>22</v>
      </c>
      <c r="C20" s="21">
        <v>583003</v>
      </c>
      <c r="D20" s="21" t="s">
        <v>23</v>
      </c>
      <c r="E20" s="22" t="s">
        <v>3</v>
      </c>
      <c r="F20" s="31">
        <v>61.5</v>
      </c>
      <c r="G20" s="33" t="s">
        <v>37</v>
      </c>
      <c r="H20" s="21"/>
      <c r="J20" s="26"/>
      <c r="K20" s="27"/>
      <c r="L20" s="25"/>
    </row>
    <row r="21" spans="1:12" s="24" customFormat="1" ht="34.5" customHeight="1">
      <c r="A21" s="19">
        <v>17</v>
      </c>
      <c r="B21" s="20" t="s">
        <v>74</v>
      </c>
      <c r="C21" s="21">
        <v>704017</v>
      </c>
      <c r="D21" s="21" t="s">
        <v>131</v>
      </c>
      <c r="E21" s="22" t="s">
        <v>3</v>
      </c>
      <c r="F21" s="31">
        <v>20.5</v>
      </c>
      <c r="G21" s="23" t="s">
        <v>136</v>
      </c>
      <c r="H21" s="29"/>
      <c r="J21" s="28"/>
      <c r="L21" s="25"/>
    </row>
    <row r="22" spans="1:12" s="24" customFormat="1" ht="34.5" customHeight="1">
      <c r="A22" s="19">
        <v>18</v>
      </c>
      <c r="B22" s="20" t="s">
        <v>24</v>
      </c>
      <c r="C22" s="21">
        <v>166933</v>
      </c>
      <c r="D22" s="21" t="s">
        <v>25</v>
      </c>
      <c r="E22" s="22" t="s">
        <v>3</v>
      </c>
      <c r="F22" s="31">
        <v>71.83</v>
      </c>
      <c r="G22" s="23" t="s">
        <v>115</v>
      </c>
      <c r="H22" s="21"/>
      <c r="J22" s="26"/>
      <c r="K22" s="27"/>
      <c r="L22" s="25"/>
    </row>
    <row r="23" spans="1:12" s="24" customFormat="1" ht="34.5" customHeight="1">
      <c r="A23" s="19">
        <v>19</v>
      </c>
      <c r="B23" s="20" t="s">
        <v>96</v>
      </c>
      <c r="C23" s="21">
        <v>611569</v>
      </c>
      <c r="D23" s="21" t="s">
        <v>101</v>
      </c>
      <c r="E23" s="22" t="s">
        <v>3</v>
      </c>
      <c r="F23" s="31">
        <v>31.25</v>
      </c>
      <c r="G23" s="23" t="s">
        <v>133</v>
      </c>
      <c r="H23" s="21"/>
      <c r="J23" s="28"/>
      <c r="L23" s="25"/>
    </row>
    <row r="24" spans="1:12" s="24" customFormat="1" ht="34.5" customHeight="1">
      <c r="A24" s="19">
        <v>20</v>
      </c>
      <c r="B24" s="20" t="s">
        <v>75</v>
      </c>
      <c r="C24" s="21">
        <v>616177</v>
      </c>
      <c r="D24" s="21" t="s">
        <v>108</v>
      </c>
      <c r="E24" s="22" t="s">
        <v>3</v>
      </c>
      <c r="F24" s="31">
        <v>37.38</v>
      </c>
      <c r="G24" s="23" t="s">
        <v>9</v>
      </c>
      <c r="H24" s="29" t="s">
        <v>140</v>
      </c>
      <c r="J24" s="28"/>
      <c r="L24" s="25"/>
    </row>
    <row r="25" spans="1:12" s="24" customFormat="1" ht="34.5" customHeight="1">
      <c r="A25" s="19">
        <v>21</v>
      </c>
      <c r="B25" s="20" t="s">
        <v>76</v>
      </c>
      <c r="C25" s="21">
        <v>608920</v>
      </c>
      <c r="D25" s="21" t="s">
        <v>100</v>
      </c>
      <c r="E25" s="22" t="s">
        <v>3</v>
      </c>
      <c r="F25" s="31">
        <v>51.5</v>
      </c>
      <c r="G25" s="23" t="s">
        <v>115</v>
      </c>
      <c r="H25" s="29" t="s">
        <v>143</v>
      </c>
      <c r="J25" s="34"/>
      <c r="L25" s="25"/>
    </row>
    <row r="26" spans="1:12" s="24" customFormat="1" ht="34.5" customHeight="1">
      <c r="A26" s="19">
        <v>22</v>
      </c>
      <c r="B26" s="20" t="s">
        <v>97</v>
      </c>
      <c r="C26" s="21">
        <v>619081</v>
      </c>
      <c r="D26" s="21" t="s">
        <v>102</v>
      </c>
      <c r="E26" s="22" t="s">
        <v>3</v>
      </c>
      <c r="F26" s="31">
        <v>45.5</v>
      </c>
      <c r="G26" s="23" t="s">
        <v>38</v>
      </c>
      <c r="H26" s="29"/>
      <c r="J26" s="28"/>
      <c r="L26" s="25"/>
    </row>
    <row r="27" spans="1:12" s="24" customFormat="1" ht="34.5" customHeight="1">
      <c r="A27" s="19">
        <v>23</v>
      </c>
      <c r="B27" s="20" t="s">
        <v>26</v>
      </c>
      <c r="C27" s="21">
        <v>595842</v>
      </c>
      <c r="D27" s="21" t="s">
        <v>27</v>
      </c>
      <c r="E27" s="22" t="s">
        <v>3</v>
      </c>
      <c r="F27" s="31">
        <v>37.13</v>
      </c>
      <c r="G27" s="23" t="s">
        <v>132</v>
      </c>
      <c r="H27" s="21"/>
      <c r="J27" s="28"/>
      <c r="L27" s="25"/>
    </row>
    <row r="28" spans="1:12" s="24" customFormat="1" ht="34.5" customHeight="1">
      <c r="A28" s="19">
        <v>24</v>
      </c>
      <c r="B28" s="20" t="s">
        <v>28</v>
      </c>
      <c r="C28" s="21">
        <v>700047</v>
      </c>
      <c r="D28" s="21" t="s">
        <v>29</v>
      </c>
      <c r="E28" s="22" t="s">
        <v>3</v>
      </c>
      <c r="F28" s="31">
        <v>58</v>
      </c>
      <c r="G28" s="35" t="s">
        <v>118</v>
      </c>
      <c r="H28" s="21"/>
      <c r="J28" s="26"/>
      <c r="K28" s="27"/>
      <c r="L28" s="25"/>
    </row>
    <row r="29" spans="1:12" s="24" customFormat="1" ht="34.5" customHeight="1">
      <c r="A29" s="19">
        <v>25</v>
      </c>
      <c r="B29" s="20" t="s">
        <v>77</v>
      </c>
      <c r="C29" s="21">
        <v>622503</v>
      </c>
      <c r="D29" s="21" t="s">
        <v>107</v>
      </c>
      <c r="E29" s="22" t="s">
        <v>3</v>
      </c>
      <c r="F29" s="31">
        <v>35.88</v>
      </c>
      <c r="G29" s="33" t="s">
        <v>31</v>
      </c>
      <c r="H29" s="29" t="s">
        <v>140</v>
      </c>
      <c r="J29" s="28"/>
      <c r="L29" s="25"/>
    </row>
    <row r="30" spans="1:12" s="24" customFormat="1" ht="34.5" customHeight="1">
      <c r="A30" s="19">
        <v>26</v>
      </c>
      <c r="B30" s="20" t="s">
        <v>30</v>
      </c>
      <c r="C30" s="21">
        <v>606012</v>
      </c>
      <c r="D30" s="21" t="s">
        <v>31</v>
      </c>
      <c r="E30" s="22" t="s">
        <v>3</v>
      </c>
      <c r="F30" s="31">
        <v>58.17</v>
      </c>
      <c r="G30" s="35" t="s">
        <v>122</v>
      </c>
      <c r="H30" s="21"/>
      <c r="J30" s="26"/>
      <c r="K30" s="27"/>
      <c r="L30" s="25"/>
    </row>
    <row r="31" spans="1:12" s="24" customFormat="1" ht="34.5" customHeight="1">
      <c r="A31" s="19">
        <v>27</v>
      </c>
      <c r="B31" s="20" t="s">
        <v>32</v>
      </c>
      <c r="C31" s="21">
        <v>608211</v>
      </c>
      <c r="D31" s="21" t="s">
        <v>21</v>
      </c>
      <c r="E31" s="22" t="s">
        <v>3</v>
      </c>
      <c r="F31" s="31">
        <v>44.25</v>
      </c>
      <c r="G31" s="23" t="s">
        <v>45</v>
      </c>
      <c r="H31" s="29" t="s">
        <v>140</v>
      </c>
      <c r="J31" s="28"/>
      <c r="L31" s="25"/>
    </row>
    <row r="32" spans="1:12" s="24" customFormat="1" ht="34.5" customHeight="1">
      <c r="A32" s="19">
        <v>28</v>
      </c>
      <c r="B32" s="20" t="s">
        <v>78</v>
      </c>
      <c r="C32" s="21">
        <v>615417</v>
      </c>
      <c r="D32" s="21" t="s">
        <v>101</v>
      </c>
      <c r="E32" s="22" t="s">
        <v>3</v>
      </c>
      <c r="F32" s="31">
        <v>36.25</v>
      </c>
      <c r="G32" s="23" t="s">
        <v>48</v>
      </c>
      <c r="H32" s="29"/>
      <c r="J32" s="28"/>
      <c r="L32" s="25"/>
    </row>
    <row r="33" spans="1:12" s="24" customFormat="1" ht="34.5" customHeight="1">
      <c r="A33" s="19">
        <v>29</v>
      </c>
      <c r="B33" s="20" t="s">
        <v>33</v>
      </c>
      <c r="C33" s="21">
        <v>560493</v>
      </c>
      <c r="D33" s="21" t="s">
        <v>65</v>
      </c>
      <c r="E33" s="22" t="s">
        <v>3</v>
      </c>
      <c r="F33" s="31">
        <v>57.17</v>
      </c>
      <c r="G33" s="23" t="s">
        <v>57</v>
      </c>
      <c r="H33" s="21"/>
      <c r="J33" s="26"/>
      <c r="K33" s="27"/>
      <c r="L33" s="25"/>
    </row>
    <row r="34" spans="1:12" s="24" customFormat="1" ht="34.5" customHeight="1">
      <c r="A34" s="19">
        <v>30</v>
      </c>
      <c r="B34" s="20" t="s">
        <v>79</v>
      </c>
      <c r="C34" s="21">
        <v>608787</v>
      </c>
      <c r="D34" s="21" t="s">
        <v>105</v>
      </c>
      <c r="E34" s="22" t="s">
        <v>3</v>
      </c>
      <c r="F34" s="31">
        <v>43.5</v>
      </c>
      <c r="G34" s="23" t="s">
        <v>64</v>
      </c>
      <c r="H34" s="29" t="s">
        <v>142</v>
      </c>
      <c r="J34" s="28"/>
      <c r="L34" s="25"/>
    </row>
    <row r="35" spans="1:12" s="24" customFormat="1" ht="34.5" customHeight="1">
      <c r="A35" s="19">
        <v>31</v>
      </c>
      <c r="B35" s="20" t="s">
        <v>66</v>
      </c>
      <c r="C35" s="21">
        <v>591853</v>
      </c>
      <c r="D35" s="21" t="s">
        <v>34</v>
      </c>
      <c r="E35" s="22" t="s">
        <v>3</v>
      </c>
      <c r="F35" s="31">
        <v>65</v>
      </c>
      <c r="G35" s="23" t="s">
        <v>11</v>
      </c>
      <c r="H35" s="21"/>
      <c r="J35" s="26"/>
      <c r="K35" s="27"/>
      <c r="L35" s="25"/>
    </row>
    <row r="36" spans="1:12" s="24" customFormat="1" ht="34.5" customHeight="1">
      <c r="A36" s="19">
        <v>32</v>
      </c>
      <c r="B36" s="20" t="s">
        <v>80</v>
      </c>
      <c r="C36" s="21">
        <v>700073</v>
      </c>
      <c r="D36" s="21" t="s">
        <v>104</v>
      </c>
      <c r="E36" s="22" t="s">
        <v>3</v>
      </c>
      <c r="F36" s="31">
        <v>25.5</v>
      </c>
      <c r="G36" s="23" t="s">
        <v>135</v>
      </c>
      <c r="H36" s="29"/>
      <c r="J36" s="28"/>
      <c r="L36" s="25"/>
    </row>
    <row r="37" spans="1:12" s="24" customFormat="1" ht="34.5" customHeight="1">
      <c r="A37" s="19">
        <v>33</v>
      </c>
      <c r="B37" s="20" t="s">
        <v>36</v>
      </c>
      <c r="C37" s="21">
        <v>563118</v>
      </c>
      <c r="D37" s="19" t="s">
        <v>37</v>
      </c>
      <c r="E37" s="22" t="s">
        <v>3</v>
      </c>
      <c r="F37" s="31">
        <v>64.83</v>
      </c>
      <c r="G37" s="35" t="s">
        <v>118</v>
      </c>
      <c r="H37" s="21"/>
      <c r="J37" s="26"/>
      <c r="K37" s="27"/>
      <c r="L37" s="25"/>
    </row>
    <row r="38" spans="1:12" s="24" customFormat="1" ht="34.5" customHeight="1">
      <c r="A38" s="19">
        <v>34</v>
      </c>
      <c r="B38" s="20" t="s">
        <v>81</v>
      </c>
      <c r="C38" s="21">
        <v>619273</v>
      </c>
      <c r="D38" s="21" t="s">
        <v>107</v>
      </c>
      <c r="E38" s="22" t="s">
        <v>3</v>
      </c>
      <c r="F38" s="31">
        <v>30.25</v>
      </c>
      <c r="G38" s="23" t="s">
        <v>40</v>
      </c>
      <c r="H38" s="29" t="s">
        <v>141</v>
      </c>
      <c r="J38" s="28"/>
      <c r="L38" s="25"/>
    </row>
    <row r="39" spans="1:12" s="24" customFormat="1" ht="34.5" customHeight="1">
      <c r="A39" s="19">
        <v>35</v>
      </c>
      <c r="B39" s="20" t="s">
        <v>82</v>
      </c>
      <c r="C39" s="21">
        <v>619261</v>
      </c>
      <c r="D39" s="21" t="s">
        <v>101</v>
      </c>
      <c r="E39" s="22" t="s">
        <v>3</v>
      </c>
      <c r="F39" s="31">
        <v>27.38</v>
      </c>
      <c r="G39" s="23" t="s">
        <v>34</v>
      </c>
      <c r="H39" s="29" t="s">
        <v>140</v>
      </c>
      <c r="J39" s="28"/>
      <c r="L39" s="25"/>
    </row>
    <row r="40" spans="1:12" s="24" customFormat="1" ht="34.5" customHeight="1">
      <c r="A40" s="19">
        <v>36</v>
      </c>
      <c r="B40" s="20" t="s">
        <v>39</v>
      </c>
      <c r="C40" s="21">
        <v>549622</v>
      </c>
      <c r="D40" s="21" t="s">
        <v>40</v>
      </c>
      <c r="E40" s="22" t="s">
        <v>3</v>
      </c>
      <c r="F40" s="31">
        <v>55.67</v>
      </c>
      <c r="G40" s="23" t="s">
        <v>47</v>
      </c>
      <c r="H40" s="21"/>
      <c r="J40" s="30"/>
      <c r="K40" s="34"/>
      <c r="L40" s="25"/>
    </row>
    <row r="41" spans="1:12" s="24" customFormat="1" ht="34.5" customHeight="1">
      <c r="A41" s="19">
        <v>37</v>
      </c>
      <c r="B41" s="20" t="s">
        <v>41</v>
      </c>
      <c r="C41" s="21">
        <v>596760</v>
      </c>
      <c r="D41" s="21" t="s">
        <v>67</v>
      </c>
      <c r="E41" s="22" t="s">
        <v>3</v>
      </c>
      <c r="F41" s="31">
        <v>30.88</v>
      </c>
      <c r="G41" s="23" t="s">
        <v>29</v>
      </c>
      <c r="H41" s="21"/>
      <c r="J41" s="28"/>
      <c r="L41" s="25"/>
    </row>
    <row r="42" spans="1:12" s="24" customFormat="1" ht="34.5" customHeight="1">
      <c r="A42" s="19">
        <v>38</v>
      </c>
      <c r="B42" s="20" t="s">
        <v>42</v>
      </c>
      <c r="C42" s="21">
        <v>602997</v>
      </c>
      <c r="D42" s="21" t="s">
        <v>43</v>
      </c>
      <c r="E42" s="22" t="s">
        <v>3</v>
      </c>
      <c r="F42" s="31">
        <v>32.75</v>
      </c>
      <c r="G42" s="23" t="s">
        <v>27</v>
      </c>
      <c r="H42" s="21"/>
      <c r="J42" s="28"/>
      <c r="L42" s="25"/>
    </row>
    <row r="43" spans="1:12" s="24" customFormat="1" ht="34.5" customHeight="1">
      <c r="A43" s="19">
        <v>39</v>
      </c>
      <c r="B43" s="20" t="s">
        <v>44</v>
      </c>
      <c r="C43" s="21">
        <v>611541</v>
      </c>
      <c r="D43" s="19" t="s">
        <v>45</v>
      </c>
      <c r="E43" s="22" t="s">
        <v>46</v>
      </c>
      <c r="F43" s="31"/>
      <c r="G43" s="23" t="s">
        <v>34</v>
      </c>
      <c r="H43" s="21"/>
      <c r="L43" s="25"/>
    </row>
    <row r="44" spans="1:12" s="24" customFormat="1" ht="34.5" customHeight="1">
      <c r="A44" s="19">
        <v>40</v>
      </c>
      <c r="B44" s="20" t="s">
        <v>83</v>
      </c>
      <c r="C44" s="21">
        <v>590576</v>
      </c>
      <c r="D44" s="21" t="s">
        <v>102</v>
      </c>
      <c r="E44" s="22" t="s">
        <v>3</v>
      </c>
      <c r="F44" s="31">
        <v>66.5</v>
      </c>
      <c r="G44" s="23" t="s">
        <v>117</v>
      </c>
      <c r="H44" s="29"/>
      <c r="J44" s="26"/>
      <c r="K44" s="27"/>
      <c r="L44" s="25"/>
    </row>
    <row r="45" spans="1:12" s="24" customFormat="1" ht="34.5" customHeight="1">
      <c r="A45" s="19">
        <v>41</v>
      </c>
      <c r="B45" s="20" t="s">
        <v>84</v>
      </c>
      <c r="C45" s="21">
        <v>595851</v>
      </c>
      <c r="D45" s="21" t="s">
        <v>130</v>
      </c>
      <c r="E45" s="22" t="s">
        <v>3</v>
      </c>
      <c r="F45" s="31">
        <v>39</v>
      </c>
      <c r="G45" s="35" t="s">
        <v>139</v>
      </c>
      <c r="H45" s="29" t="s">
        <v>140</v>
      </c>
      <c r="J45" s="28"/>
      <c r="L45" s="25"/>
    </row>
    <row r="46" spans="1:12" s="24" customFormat="1" ht="34.5" customHeight="1">
      <c r="A46" s="19">
        <v>42</v>
      </c>
      <c r="B46" s="20" t="s">
        <v>49</v>
      </c>
      <c r="C46" s="21">
        <v>559839</v>
      </c>
      <c r="D46" s="19" t="s">
        <v>14</v>
      </c>
      <c r="E46" s="22" t="s">
        <v>3</v>
      </c>
      <c r="F46" s="31">
        <v>59.5</v>
      </c>
      <c r="G46" s="35" t="s">
        <v>121</v>
      </c>
      <c r="H46" s="21"/>
      <c r="J46" s="26"/>
      <c r="K46" s="27"/>
      <c r="L46" s="25"/>
    </row>
    <row r="47" spans="1:12" s="24" customFormat="1" ht="34.5" customHeight="1">
      <c r="A47" s="19">
        <v>43</v>
      </c>
      <c r="B47" s="20" t="s">
        <v>85</v>
      </c>
      <c r="C47" s="21">
        <v>552404</v>
      </c>
      <c r="D47" s="21" t="s">
        <v>110</v>
      </c>
      <c r="E47" s="22" t="s">
        <v>3</v>
      </c>
      <c r="F47" s="31">
        <v>57</v>
      </c>
      <c r="G47" s="35" t="s">
        <v>53</v>
      </c>
      <c r="H47" s="29"/>
      <c r="J47" s="26"/>
      <c r="K47" s="27"/>
      <c r="L47" s="25"/>
    </row>
    <row r="48" spans="1:12" s="24" customFormat="1" ht="34.5" customHeight="1">
      <c r="A48" s="19">
        <v>44</v>
      </c>
      <c r="B48" s="20" t="s">
        <v>50</v>
      </c>
      <c r="C48" s="21">
        <v>592321</v>
      </c>
      <c r="D48" s="21" t="s">
        <v>31</v>
      </c>
      <c r="E48" s="22" t="s">
        <v>3</v>
      </c>
      <c r="F48" s="31">
        <v>52.13</v>
      </c>
      <c r="G48" s="23" t="s">
        <v>125</v>
      </c>
      <c r="H48" s="21"/>
      <c r="J48" s="34"/>
      <c r="L48" s="25"/>
    </row>
    <row r="49" spans="1:12" s="24" customFormat="1" ht="34.5" customHeight="1">
      <c r="A49" s="19">
        <v>45</v>
      </c>
      <c r="B49" s="20" t="s">
        <v>98</v>
      </c>
      <c r="C49" s="21">
        <v>603249</v>
      </c>
      <c r="D49" s="21" t="s">
        <v>106</v>
      </c>
      <c r="E49" s="22" t="s">
        <v>3</v>
      </c>
      <c r="F49" s="31">
        <v>42.5</v>
      </c>
      <c r="G49" s="23" t="s">
        <v>16</v>
      </c>
      <c r="H49" s="29" t="s">
        <v>140</v>
      </c>
      <c r="J49" s="28"/>
      <c r="L49" s="25"/>
    </row>
    <row r="50" spans="1:12" s="24" customFormat="1" ht="34.5" customHeight="1">
      <c r="A50" s="19">
        <v>46</v>
      </c>
      <c r="B50" s="20" t="s">
        <v>51</v>
      </c>
      <c r="C50" s="21">
        <v>608864</v>
      </c>
      <c r="D50" s="21" t="s">
        <v>47</v>
      </c>
      <c r="E50" s="22" t="s">
        <v>3</v>
      </c>
      <c r="F50" s="31">
        <v>54.75</v>
      </c>
      <c r="G50" s="23" t="s">
        <v>124</v>
      </c>
      <c r="H50" s="29" t="s">
        <v>140</v>
      </c>
      <c r="J50" s="36"/>
      <c r="L50" s="25"/>
    </row>
    <row r="51" spans="1:12" s="24" customFormat="1" ht="34.5" customHeight="1">
      <c r="A51" s="19">
        <v>47</v>
      </c>
      <c r="B51" s="20" t="s">
        <v>52</v>
      </c>
      <c r="C51" s="21">
        <v>567921</v>
      </c>
      <c r="D51" s="19" t="s">
        <v>53</v>
      </c>
      <c r="E51" s="22" t="s">
        <v>3</v>
      </c>
      <c r="F51" s="31">
        <v>60.83</v>
      </c>
      <c r="G51" s="23" t="s">
        <v>119</v>
      </c>
      <c r="H51" s="21"/>
      <c r="J51" s="26"/>
      <c r="K51" s="27"/>
      <c r="L51" s="25"/>
    </row>
    <row r="52" spans="1:12" s="24" customFormat="1" ht="34.5" customHeight="1">
      <c r="A52" s="19">
        <v>48</v>
      </c>
      <c r="B52" s="20" t="s">
        <v>86</v>
      </c>
      <c r="C52" s="21">
        <v>608903</v>
      </c>
      <c r="D52" s="21" t="s">
        <v>105</v>
      </c>
      <c r="E52" s="22" t="s">
        <v>3</v>
      </c>
      <c r="F52" s="31">
        <v>29.5</v>
      </c>
      <c r="G52" s="23" t="s">
        <v>113</v>
      </c>
      <c r="H52" s="29" t="s">
        <v>140</v>
      </c>
      <c r="J52" s="28"/>
      <c r="L52" s="25"/>
    </row>
    <row r="53" spans="1:12" s="24" customFormat="1" ht="34.5" customHeight="1">
      <c r="A53" s="19">
        <v>49</v>
      </c>
      <c r="B53" s="20" t="s">
        <v>54</v>
      </c>
      <c r="C53" s="21">
        <v>608450</v>
      </c>
      <c r="D53" s="21" t="s">
        <v>48</v>
      </c>
      <c r="E53" s="22" t="s">
        <v>3</v>
      </c>
      <c r="F53" s="31">
        <v>56.75</v>
      </c>
      <c r="G53" s="23" t="s">
        <v>123</v>
      </c>
      <c r="H53" s="21"/>
      <c r="J53" s="30"/>
      <c r="K53" s="34"/>
      <c r="L53" s="25"/>
    </row>
    <row r="54" spans="1:12" s="24" customFormat="1" ht="34.5" customHeight="1">
      <c r="A54" s="19">
        <v>50</v>
      </c>
      <c r="B54" s="20" t="s">
        <v>99</v>
      </c>
      <c r="C54" s="21">
        <v>622626</v>
      </c>
      <c r="D54" s="21" t="s">
        <v>101</v>
      </c>
      <c r="E54" s="22" t="s">
        <v>3</v>
      </c>
      <c r="F54" s="31">
        <v>32.33</v>
      </c>
      <c r="G54" s="23" t="s">
        <v>43</v>
      </c>
      <c r="H54" s="21"/>
      <c r="J54" s="28"/>
      <c r="L54" s="25"/>
    </row>
    <row r="55" spans="1:12" s="24" customFormat="1" ht="34.5" customHeight="1">
      <c r="A55" s="19">
        <v>51</v>
      </c>
      <c r="B55" s="20" t="s">
        <v>87</v>
      </c>
      <c r="C55" s="21">
        <v>592178</v>
      </c>
      <c r="D55" s="21" t="s">
        <v>103</v>
      </c>
      <c r="E55" s="22" t="s">
        <v>3</v>
      </c>
      <c r="F55" s="31">
        <v>48.13</v>
      </c>
      <c r="G55" s="23" t="s">
        <v>94</v>
      </c>
      <c r="H55" s="29" t="s">
        <v>140</v>
      </c>
      <c r="J55" s="28"/>
      <c r="L55" s="25"/>
    </row>
    <row r="56" spans="1:12" s="24" customFormat="1" ht="34.5" customHeight="1">
      <c r="A56" s="19">
        <v>52</v>
      </c>
      <c r="B56" s="20" t="s">
        <v>88</v>
      </c>
      <c r="C56" s="21">
        <v>606430</v>
      </c>
      <c r="D56" s="21" t="s">
        <v>101</v>
      </c>
      <c r="E56" s="22" t="s">
        <v>3</v>
      </c>
      <c r="F56" s="31">
        <v>41</v>
      </c>
      <c r="G56" s="23" t="s">
        <v>31</v>
      </c>
      <c r="H56" s="29" t="s">
        <v>140</v>
      </c>
      <c r="J56" s="28"/>
      <c r="L56" s="25"/>
    </row>
    <row r="57" spans="1:12" s="24" customFormat="1" ht="34.5" customHeight="1">
      <c r="A57" s="19">
        <v>53</v>
      </c>
      <c r="B57" s="20" t="s">
        <v>55</v>
      </c>
      <c r="C57" s="21">
        <v>597175</v>
      </c>
      <c r="D57" s="21" t="s">
        <v>35</v>
      </c>
      <c r="E57" s="22" t="s">
        <v>3</v>
      </c>
      <c r="F57" s="31">
        <v>46</v>
      </c>
      <c r="G57" s="37" t="s">
        <v>14</v>
      </c>
      <c r="H57" s="29" t="s">
        <v>140</v>
      </c>
      <c r="J57" s="28"/>
      <c r="L57" s="25"/>
    </row>
    <row r="58" spans="1:12" s="24" customFormat="1" ht="34.5" customHeight="1">
      <c r="A58" s="19">
        <v>54</v>
      </c>
      <c r="B58" s="20" t="s">
        <v>89</v>
      </c>
      <c r="C58" s="21">
        <v>619588</v>
      </c>
      <c r="D58" s="21" t="s">
        <v>104</v>
      </c>
      <c r="E58" s="22" t="s">
        <v>3</v>
      </c>
      <c r="F58" s="31">
        <v>48.13</v>
      </c>
      <c r="G58" s="35" t="s">
        <v>53</v>
      </c>
      <c r="H58" s="29" t="s">
        <v>140</v>
      </c>
      <c r="J58" s="28"/>
      <c r="L58" s="25"/>
    </row>
    <row r="59" spans="1:12" s="24" customFormat="1" ht="34.5" customHeight="1">
      <c r="A59" s="19">
        <v>55</v>
      </c>
      <c r="B59" s="20" t="s">
        <v>56</v>
      </c>
      <c r="C59" s="21">
        <v>597297</v>
      </c>
      <c r="D59" s="21" t="s">
        <v>57</v>
      </c>
      <c r="E59" s="22" t="s">
        <v>3</v>
      </c>
      <c r="F59" s="31">
        <v>34</v>
      </c>
      <c r="G59" s="23" t="s">
        <v>43</v>
      </c>
      <c r="H59" s="21"/>
      <c r="J59" s="28"/>
      <c r="L59" s="25"/>
    </row>
    <row r="60" spans="1:12" s="24" customFormat="1" ht="34.5" customHeight="1">
      <c r="A60" s="19">
        <v>56</v>
      </c>
      <c r="B60" s="20" t="s">
        <v>58</v>
      </c>
      <c r="C60" s="21">
        <v>216871</v>
      </c>
      <c r="D60" s="21" t="s">
        <v>59</v>
      </c>
      <c r="E60" s="22" t="s">
        <v>3</v>
      </c>
      <c r="F60" s="31">
        <v>58.83</v>
      </c>
      <c r="G60" s="35" t="s">
        <v>114</v>
      </c>
      <c r="H60" s="21"/>
      <c r="J60" s="26"/>
      <c r="K60" s="27"/>
      <c r="L60" s="25"/>
    </row>
    <row r="61" spans="1:12" s="24" customFormat="1" ht="34.5" customHeight="1">
      <c r="A61" s="19">
        <v>57</v>
      </c>
      <c r="B61" s="20" t="s">
        <v>90</v>
      </c>
      <c r="C61" s="21">
        <v>611863</v>
      </c>
      <c r="D61" s="21" t="s">
        <v>101</v>
      </c>
      <c r="E61" s="22" t="s">
        <v>3</v>
      </c>
      <c r="F61" s="31">
        <v>37</v>
      </c>
      <c r="G61" s="23" t="s">
        <v>7</v>
      </c>
      <c r="H61" s="29" t="s">
        <v>140</v>
      </c>
      <c r="J61" s="28"/>
      <c r="L61" s="25"/>
    </row>
    <row r="62" spans="1:12" s="24" customFormat="1" ht="34.5" customHeight="1">
      <c r="A62" s="19">
        <v>58</v>
      </c>
      <c r="B62" s="20" t="s">
        <v>60</v>
      </c>
      <c r="C62" s="21">
        <v>596808</v>
      </c>
      <c r="D62" s="21" t="s">
        <v>38</v>
      </c>
      <c r="E62" s="22" t="s">
        <v>3</v>
      </c>
      <c r="F62" s="31">
        <v>35.13</v>
      </c>
      <c r="G62" s="23" t="s">
        <v>59</v>
      </c>
      <c r="H62" s="21"/>
      <c r="J62" s="28"/>
      <c r="L62" s="25"/>
    </row>
    <row r="63" spans="1:12" s="24" customFormat="1" ht="34.5" customHeight="1">
      <c r="A63" s="19">
        <v>59</v>
      </c>
      <c r="B63" s="20" t="s">
        <v>91</v>
      </c>
      <c r="C63" s="21">
        <v>611904</v>
      </c>
      <c r="D63" s="21" t="s">
        <v>100</v>
      </c>
      <c r="E63" s="22" t="s">
        <v>3</v>
      </c>
      <c r="F63" s="31">
        <v>22</v>
      </c>
      <c r="G63" s="23" t="s">
        <v>112</v>
      </c>
      <c r="H63" s="29" t="s">
        <v>140</v>
      </c>
      <c r="J63" s="28"/>
      <c r="L63" s="25"/>
    </row>
    <row r="64" spans="1:12" s="24" customFormat="1" ht="34.5" customHeight="1">
      <c r="A64" s="19">
        <v>60</v>
      </c>
      <c r="B64" s="20" t="s">
        <v>61</v>
      </c>
      <c r="C64" s="21">
        <v>580039</v>
      </c>
      <c r="D64" s="19" t="s">
        <v>62</v>
      </c>
      <c r="E64" s="22" t="s">
        <v>3</v>
      </c>
      <c r="F64" s="31">
        <v>99.17</v>
      </c>
      <c r="G64" s="35" t="s">
        <v>14</v>
      </c>
      <c r="H64" s="21"/>
      <c r="J64" s="38"/>
      <c r="K64" s="39"/>
      <c r="L64" s="25"/>
    </row>
    <row r="65" spans="1:12" s="24" customFormat="1" ht="34.5" customHeight="1">
      <c r="A65" s="19">
        <v>61</v>
      </c>
      <c r="B65" s="20" t="s">
        <v>63</v>
      </c>
      <c r="C65" s="21">
        <v>566506</v>
      </c>
      <c r="D65" s="19" t="s">
        <v>64</v>
      </c>
      <c r="E65" s="22" t="s">
        <v>3</v>
      </c>
      <c r="F65" s="31">
        <v>54.33</v>
      </c>
      <c r="G65" s="35" t="s">
        <v>121</v>
      </c>
      <c r="H65" s="21"/>
      <c r="J65" s="30"/>
      <c r="L65" s="25"/>
    </row>
    <row r="66" spans="1:12" s="24" customFormat="1" ht="34.5" customHeight="1">
      <c r="A66" s="19">
        <v>62</v>
      </c>
      <c r="B66" s="20" t="s">
        <v>92</v>
      </c>
      <c r="C66" s="21">
        <v>608605</v>
      </c>
      <c r="D66" s="21" t="s">
        <v>129</v>
      </c>
      <c r="E66" s="22" t="s">
        <v>3</v>
      </c>
      <c r="F66" s="31">
        <v>47.5</v>
      </c>
      <c r="G66" s="23" t="s">
        <v>125</v>
      </c>
      <c r="H66" s="29" t="s">
        <v>140</v>
      </c>
      <c r="J66" s="28"/>
      <c r="L66" s="25"/>
    </row>
    <row r="67" spans="1:12" s="24" customFormat="1" ht="34.5" customHeight="1">
      <c r="A67" s="19">
        <v>63</v>
      </c>
      <c r="B67" s="20" t="s">
        <v>93</v>
      </c>
      <c r="C67" s="21">
        <v>595645</v>
      </c>
      <c r="D67" s="21" t="s">
        <v>109</v>
      </c>
      <c r="E67" s="22" t="s">
        <v>3</v>
      </c>
      <c r="F67" s="31">
        <v>45.5</v>
      </c>
      <c r="G67" s="23" t="s">
        <v>126</v>
      </c>
      <c r="H67" s="29" t="s">
        <v>140</v>
      </c>
      <c r="J67" s="28"/>
      <c r="L67" s="25"/>
    </row>
    <row r="68" spans="1:12" s="24" customFormat="1" ht="34.5" customHeight="1">
      <c r="A68" s="40"/>
      <c r="B68" s="28"/>
      <c r="C68" s="41"/>
      <c r="D68" s="42"/>
      <c r="F68" s="43"/>
      <c r="G68" s="42"/>
      <c r="H68" s="28"/>
      <c r="J68" s="28"/>
      <c r="L68" s="25"/>
    </row>
    <row r="69" spans="1:12" s="24" customFormat="1" ht="34.5" customHeight="1">
      <c r="A69" s="40"/>
      <c r="B69" s="28"/>
      <c r="C69" s="41"/>
      <c r="D69" s="42"/>
      <c r="F69" s="43"/>
      <c r="G69" s="42"/>
      <c r="H69" s="28"/>
      <c r="J69" s="28"/>
      <c r="L69" s="25"/>
    </row>
    <row r="70" spans="1:12" s="24" customFormat="1" ht="34.5" customHeight="1">
      <c r="A70" s="40"/>
      <c r="B70" s="28"/>
      <c r="C70" s="41"/>
      <c r="D70" s="42"/>
      <c r="F70" s="43"/>
      <c r="G70" s="42"/>
      <c r="H70" s="28"/>
      <c r="J70" s="28"/>
      <c r="L70" s="25"/>
    </row>
    <row r="71" spans="1:12" s="24" customFormat="1" ht="34.5" customHeight="1">
      <c r="A71" s="40"/>
      <c r="B71" s="28"/>
      <c r="C71" s="41"/>
      <c r="D71" s="42"/>
      <c r="F71" s="43"/>
      <c r="G71" s="42"/>
      <c r="H71" s="28"/>
      <c r="J71" s="28"/>
      <c r="L71" s="25"/>
    </row>
    <row r="72" spans="1:12" s="1" customFormat="1" ht="34.5" customHeight="1">
      <c r="A72" s="13"/>
      <c r="B72" s="7"/>
      <c r="C72" s="15"/>
      <c r="D72" s="6"/>
      <c r="F72" s="44"/>
      <c r="G72" s="6"/>
      <c r="H72" s="7"/>
      <c r="J72" s="7"/>
      <c r="L72" s="10"/>
    </row>
    <row r="73" spans="1:12" s="1" customFormat="1" ht="34.5" customHeight="1">
      <c r="A73" s="13"/>
      <c r="B73" s="7"/>
      <c r="C73" s="15"/>
      <c r="D73" s="6"/>
      <c r="F73" s="44"/>
      <c r="G73" s="6"/>
      <c r="H73" s="7"/>
      <c r="J73" s="7"/>
      <c r="L73" s="10"/>
    </row>
    <row r="74" spans="1:12" s="1" customFormat="1" ht="34.5" customHeight="1">
      <c r="A74" s="13"/>
      <c r="B74" s="7"/>
      <c r="C74" s="15"/>
      <c r="D74" s="6"/>
      <c r="F74" s="44"/>
      <c r="G74" s="6"/>
      <c r="H74" s="7"/>
      <c r="J74" s="7"/>
      <c r="L74" s="10"/>
    </row>
    <row r="75" spans="1:12" s="1" customFormat="1" ht="34.5" customHeight="1">
      <c r="A75" s="13"/>
      <c r="B75" s="7"/>
      <c r="C75" s="15"/>
      <c r="D75" s="6"/>
      <c r="F75" s="44"/>
      <c r="G75" s="6"/>
      <c r="H75" s="7"/>
      <c r="J75" s="7"/>
      <c r="L75" s="10"/>
    </row>
    <row r="76" spans="1:12" s="1" customFormat="1" ht="34.5" customHeight="1">
      <c r="A76" s="13"/>
      <c r="B76" s="7"/>
      <c r="C76" s="15"/>
      <c r="D76" s="6"/>
      <c r="F76" s="44"/>
      <c r="G76" s="6"/>
      <c r="H76" s="7"/>
      <c r="J76" s="7"/>
      <c r="L76" s="10"/>
    </row>
    <row r="77" spans="1:12" s="1" customFormat="1" ht="34.5" customHeight="1">
      <c r="A77" s="13"/>
      <c r="B77" s="7"/>
      <c r="C77" s="15"/>
      <c r="D77" s="6"/>
      <c r="F77" s="44"/>
      <c r="G77" s="6"/>
      <c r="H77" s="7"/>
      <c r="J77" s="7"/>
      <c r="L77" s="10"/>
    </row>
    <row r="78" spans="1:12" s="1" customFormat="1" ht="34.5" customHeight="1">
      <c r="A78" s="13"/>
      <c r="B78" s="7"/>
      <c r="C78" s="15"/>
      <c r="D78" s="6"/>
      <c r="F78" s="44"/>
      <c r="G78" s="6"/>
      <c r="H78" s="7"/>
      <c r="J78" s="7"/>
      <c r="L78" s="10"/>
    </row>
    <row r="79" spans="1:12" s="1" customFormat="1" ht="34.5" customHeight="1">
      <c r="A79" s="13"/>
      <c r="B79" s="7"/>
      <c r="C79" s="15"/>
      <c r="D79" s="6"/>
      <c r="F79" s="44"/>
      <c r="G79" s="6"/>
      <c r="H79" s="7"/>
      <c r="J79" s="7"/>
      <c r="L79" s="10"/>
    </row>
    <row r="80" spans="1:12" s="1" customFormat="1" ht="34.5" customHeight="1">
      <c r="A80" s="13"/>
      <c r="B80" s="7"/>
      <c r="C80" s="15"/>
      <c r="D80" s="6"/>
      <c r="F80" s="44"/>
      <c r="G80" s="6"/>
      <c r="H80" s="7"/>
      <c r="J80" s="7"/>
      <c r="L80" s="10"/>
    </row>
    <row r="81" spans="1:12" s="1" customFormat="1" ht="34.5" customHeight="1">
      <c r="A81" s="13"/>
      <c r="B81" s="7"/>
      <c r="C81" s="15"/>
      <c r="D81" s="6"/>
      <c r="F81" s="44"/>
      <c r="G81" s="6"/>
      <c r="H81" s="7"/>
      <c r="J81" s="7"/>
      <c r="L81" s="10"/>
    </row>
    <row r="82" spans="1:12" s="1" customFormat="1" ht="34.5" customHeight="1">
      <c r="A82" s="13"/>
      <c r="B82" s="7"/>
      <c r="C82" s="15"/>
      <c r="D82" s="6"/>
      <c r="F82" s="44"/>
      <c r="G82" s="6"/>
      <c r="H82" s="7"/>
      <c r="J82" s="7"/>
      <c r="L82" s="10"/>
    </row>
    <row r="83" spans="1:12" s="1" customFormat="1" ht="34.5" customHeight="1">
      <c r="A83" s="13"/>
      <c r="B83" s="7"/>
      <c r="C83" s="15"/>
      <c r="D83" s="6"/>
      <c r="F83" s="44"/>
      <c r="G83" s="6"/>
      <c r="H83" s="7"/>
      <c r="J83" s="7"/>
      <c r="L83" s="10"/>
    </row>
    <row r="84" spans="1:12" s="1" customFormat="1" ht="34.5" customHeight="1">
      <c r="A84" s="13"/>
      <c r="B84" s="7"/>
      <c r="C84" s="15"/>
      <c r="D84" s="6"/>
      <c r="F84" s="44"/>
      <c r="G84" s="6"/>
      <c r="H84" s="7"/>
      <c r="J84" s="7"/>
      <c r="L84" s="10"/>
    </row>
    <row r="85" spans="1:12" s="1" customFormat="1" ht="34.5" customHeight="1">
      <c r="A85" s="13"/>
      <c r="B85" s="7"/>
      <c r="C85" s="15"/>
      <c r="D85" s="6"/>
      <c r="F85" s="44"/>
      <c r="G85" s="6"/>
      <c r="H85" s="7"/>
      <c r="J85" s="7"/>
      <c r="L85" s="10"/>
    </row>
    <row r="86" spans="1:12" s="1" customFormat="1" ht="34.5" customHeight="1">
      <c r="A86" s="13"/>
      <c r="B86" s="7"/>
      <c r="C86" s="15"/>
      <c r="D86" s="6"/>
      <c r="F86" s="44"/>
      <c r="G86" s="6"/>
      <c r="H86" s="7"/>
      <c r="J86" s="7"/>
      <c r="L86" s="10"/>
    </row>
    <row r="87" spans="1:12" s="1" customFormat="1" ht="34.5" customHeight="1">
      <c r="A87" s="13"/>
      <c r="B87" s="7"/>
      <c r="C87" s="15"/>
      <c r="D87" s="6"/>
      <c r="F87" s="44"/>
      <c r="G87" s="6"/>
      <c r="H87" s="7"/>
      <c r="J87" s="7"/>
      <c r="L87" s="10"/>
    </row>
    <row r="88" spans="1:12" s="1" customFormat="1" ht="34.5" customHeight="1">
      <c r="A88" s="13"/>
      <c r="B88" s="7"/>
      <c r="C88" s="15"/>
      <c r="D88" s="6"/>
      <c r="F88" s="44"/>
      <c r="G88" s="6"/>
      <c r="H88" s="7"/>
      <c r="J88" s="7"/>
      <c r="L88" s="10"/>
    </row>
    <row r="89" spans="1:12" s="1" customFormat="1" ht="34.5" customHeight="1">
      <c r="A89" s="13"/>
      <c r="B89" s="7"/>
      <c r="C89" s="15"/>
      <c r="D89" s="6"/>
      <c r="F89" s="44"/>
      <c r="G89" s="6"/>
      <c r="H89" s="7"/>
      <c r="J89" s="7"/>
      <c r="L89" s="10"/>
    </row>
    <row r="90" spans="1:12" s="1" customFormat="1" ht="34.5" customHeight="1">
      <c r="A90" s="13"/>
      <c r="B90" s="7"/>
      <c r="C90" s="15"/>
      <c r="D90" s="6"/>
      <c r="F90" s="44"/>
      <c r="G90" s="6"/>
      <c r="H90" s="7"/>
      <c r="J90" s="7"/>
      <c r="L90" s="10"/>
    </row>
    <row r="91" spans="1:12" s="1" customFormat="1" ht="34.5" customHeight="1">
      <c r="A91" s="13"/>
      <c r="B91" s="7"/>
      <c r="C91" s="15"/>
      <c r="D91" s="6"/>
      <c r="F91" s="44"/>
      <c r="G91" s="6"/>
      <c r="H91" s="7"/>
      <c r="J91" s="7"/>
      <c r="L91" s="10"/>
    </row>
    <row r="92" spans="1:12" s="1" customFormat="1" ht="34.5" customHeight="1">
      <c r="A92" s="13"/>
      <c r="B92" s="7"/>
      <c r="C92" s="15"/>
      <c r="D92" s="6"/>
      <c r="F92" s="44"/>
      <c r="G92" s="6"/>
      <c r="H92" s="7"/>
      <c r="J92" s="7"/>
      <c r="L92" s="10"/>
    </row>
    <row r="93" spans="1:12" s="1" customFormat="1" ht="34.5" customHeight="1">
      <c r="A93" s="13"/>
      <c r="B93" s="7"/>
      <c r="C93" s="15"/>
      <c r="D93" s="6"/>
      <c r="F93" s="44"/>
      <c r="G93" s="6"/>
      <c r="H93" s="7"/>
      <c r="J93" s="7"/>
      <c r="L93" s="10"/>
    </row>
    <row r="94" spans="1:12" s="1" customFormat="1" ht="34.5" customHeight="1">
      <c r="A94" s="13"/>
      <c r="B94" s="7"/>
      <c r="C94" s="15"/>
      <c r="D94" s="6"/>
      <c r="F94" s="44"/>
      <c r="G94" s="6"/>
      <c r="H94" s="7"/>
      <c r="J94" s="7"/>
      <c r="L94" s="10"/>
    </row>
    <row r="95" spans="1:12" s="1" customFormat="1" ht="34.5" customHeight="1">
      <c r="A95" s="13"/>
      <c r="B95" s="7"/>
      <c r="C95" s="15"/>
      <c r="D95" s="6"/>
      <c r="F95" s="44"/>
      <c r="G95" s="6"/>
      <c r="H95" s="7"/>
      <c r="J95" s="7"/>
      <c r="L95" s="10"/>
    </row>
    <row r="96" spans="1:12" s="1" customFormat="1" ht="34.5" customHeight="1">
      <c r="A96" s="13"/>
      <c r="B96" s="7"/>
      <c r="C96" s="15"/>
      <c r="D96" s="6"/>
      <c r="F96" s="44"/>
      <c r="G96" s="6"/>
      <c r="H96" s="7"/>
      <c r="J96" s="7"/>
      <c r="L96" s="10"/>
    </row>
    <row r="97" spans="1:12" s="1" customFormat="1" ht="25.5" customHeight="1">
      <c r="A97" s="13"/>
      <c r="B97" s="7"/>
      <c r="C97" s="15"/>
      <c r="D97" s="6"/>
      <c r="F97" s="44"/>
      <c r="G97" s="6"/>
      <c r="H97" s="7"/>
      <c r="J97" s="7"/>
      <c r="L97" s="10"/>
    </row>
    <row r="98" spans="1:12" s="1" customFormat="1" ht="25.5" customHeight="1">
      <c r="A98" s="13"/>
      <c r="B98" s="7"/>
      <c r="C98" s="15"/>
      <c r="D98" s="6"/>
      <c r="F98" s="44"/>
      <c r="G98" s="6"/>
      <c r="H98" s="7"/>
      <c r="J98" s="7"/>
      <c r="L98" s="10"/>
    </row>
    <row r="99" spans="1:12" s="1" customFormat="1" ht="25.5" customHeight="1">
      <c r="A99" s="13"/>
      <c r="B99" s="7"/>
      <c r="C99" s="15"/>
      <c r="D99" s="6"/>
      <c r="F99" s="44"/>
      <c r="G99" s="6"/>
      <c r="H99" s="7"/>
      <c r="J99" s="7"/>
      <c r="L99" s="10"/>
    </row>
    <row r="100" spans="1:12" s="1" customFormat="1" ht="25.5" customHeight="1">
      <c r="A100" s="13"/>
      <c r="B100" s="7"/>
      <c r="C100" s="15"/>
      <c r="D100" s="6"/>
      <c r="F100" s="44"/>
      <c r="G100" s="6"/>
      <c r="H100" s="7"/>
      <c r="J100" s="7"/>
      <c r="L100" s="10"/>
    </row>
    <row r="101" spans="1:12" s="1" customFormat="1" ht="25.5" customHeight="1">
      <c r="A101" s="13"/>
      <c r="B101" s="7"/>
      <c r="C101" s="15"/>
      <c r="D101" s="6"/>
      <c r="F101" s="44"/>
      <c r="G101" s="6"/>
      <c r="H101" s="7"/>
      <c r="J101" s="7"/>
      <c r="L101" s="10"/>
    </row>
    <row r="102" spans="1:12" s="1" customFormat="1" ht="25.5" customHeight="1">
      <c r="A102" s="13"/>
      <c r="B102" s="7"/>
      <c r="C102" s="15"/>
      <c r="D102" s="6"/>
      <c r="F102" s="44"/>
      <c r="G102" s="6"/>
      <c r="H102" s="7"/>
      <c r="J102" s="7"/>
      <c r="L102" s="10"/>
    </row>
    <row r="103" spans="1:12" s="1" customFormat="1" ht="25.5" customHeight="1">
      <c r="A103" s="13"/>
      <c r="B103" s="7"/>
      <c r="C103" s="15"/>
      <c r="D103" s="6"/>
      <c r="F103" s="44"/>
      <c r="G103" s="6"/>
      <c r="H103" s="7"/>
      <c r="J103" s="7"/>
      <c r="L103" s="10"/>
    </row>
    <row r="104" spans="1:12" s="1" customFormat="1" ht="25.5" customHeight="1">
      <c r="A104" s="13"/>
      <c r="B104" s="7"/>
      <c r="C104" s="15"/>
      <c r="D104" s="6"/>
      <c r="F104" s="44"/>
      <c r="G104" s="6"/>
      <c r="H104" s="7"/>
      <c r="J104" s="7"/>
      <c r="L104" s="10"/>
    </row>
    <row r="105" spans="1:12" s="1" customFormat="1" ht="25.5" customHeight="1">
      <c r="A105" s="13"/>
      <c r="B105" s="7"/>
      <c r="C105" s="15"/>
      <c r="D105" s="6"/>
      <c r="F105" s="44"/>
      <c r="G105" s="6"/>
      <c r="H105" s="7"/>
      <c r="J105" s="7"/>
      <c r="L105" s="10"/>
    </row>
    <row r="106" spans="1:12" s="1" customFormat="1" ht="25.5" customHeight="1">
      <c r="A106" s="13"/>
      <c r="B106" s="7"/>
      <c r="C106" s="15"/>
      <c r="D106" s="6"/>
      <c r="F106" s="44"/>
      <c r="G106" s="6"/>
      <c r="H106" s="7"/>
      <c r="J106" s="7"/>
      <c r="L106" s="10"/>
    </row>
    <row r="107" spans="1:12" s="1" customFormat="1" ht="25.5" customHeight="1">
      <c r="A107" s="13"/>
      <c r="B107" s="7"/>
      <c r="C107" s="15"/>
      <c r="D107" s="6"/>
      <c r="F107" s="44"/>
      <c r="G107" s="6"/>
      <c r="H107" s="7"/>
      <c r="J107" s="7"/>
      <c r="L107" s="10"/>
    </row>
    <row r="108" spans="1:12" s="1" customFormat="1" ht="25.5" customHeight="1">
      <c r="A108" s="13"/>
      <c r="B108" s="7"/>
      <c r="C108" s="15"/>
      <c r="D108" s="6"/>
      <c r="F108" s="44"/>
      <c r="G108" s="6"/>
      <c r="H108" s="7"/>
      <c r="J108" s="7"/>
      <c r="L108" s="10"/>
    </row>
    <row r="109" spans="1:12" s="1" customFormat="1" ht="25.5" customHeight="1">
      <c r="A109" s="13"/>
      <c r="B109" s="7"/>
      <c r="C109" s="15"/>
      <c r="D109" s="6"/>
      <c r="F109" s="44"/>
      <c r="G109" s="6"/>
      <c r="H109" s="7"/>
      <c r="J109" s="7"/>
      <c r="L109" s="10"/>
    </row>
    <row r="110" spans="1:12" s="1" customFormat="1" ht="25.5" customHeight="1">
      <c r="A110" s="13"/>
      <c r="B110" s="7"/>
      <c r="C110" s="15"/>
      <c r="D110" s="6"/>
      <c r="F110" s="44"/>
      <c r="G110" s="6"/>
      <c r="H110" s="7"/>
      <c r="J110" s="7"/>
      <c r="L110" s="10"/>
    </row>
    <row r="111" spans="1:12" s="1" customFormat="1" ht="25.5" customHeight="1">
      <c r="A111" s="13"/>
      <c r="B111" s="7"/>
      <c r="C111" s="15"/>
      <c r="D111" s="6"/>
      <c r="F111" s="44"/>
      <c r="G111" s="6"/>
      <c r="H111" s="7"/>
      <c r="J111" s="7"/>
      <c r="L111" s="10"/>
    </row>
    <row r="112" spans="1:12" s="1" customFormat="1" ht="25.5" customHeight="1">
      <c r="A112" s="13"/>
      <c r="B112" s="7"/>
      <c r="C112" s="15"/>
      <c r="D112" s="6"/>
      <c r="F112" s="44"/>
      <c r="G112" s="6"/>
      <c r="H112" s="7"/>
      <c r="J112" s="7"/>
      <c r="L112" s="10"/>
    </row>
    <row r="113" spans="1:12" s="1" customFormat="1" ht="25.5" customHeight="1">
      <c r="A113" s="13"/>
      <c r="B113" s="7"/>
      <c r="C113" s="15"/>
      <c r="D113" s="6"/>
      <c r="F113" s="44"/>
      <c r="G113" s="6"/>
      <c r="H113" s="7"/>
      <c r="J113" s="7"/>
      <c r="L113" s="10"/>
    </row>
    <row r="114" spans="1:12" s="1" customFormat="1" ht="25.5" customHeight="1">
      <c r="A114" s="13"/>
      <c r="B114" s="7"/>
      <c r="C114" s="15"/>
      <c r="D114" s="6"/>
      <c r="F114" s="44"/>
      <c r="G114" s="6"/>
      <c r="H114" s="7"/>
      <c r="J114" s="7"/>
      <c r="L114" s="10"/>
    </row>
    <row r="115" spans="1:12" s="1" customFormat="1" ht="25.5" customHeight="1">
      <c r="A115" s="13"/>
      <c r="B115" s="7"/>
      <c r="C115" s="15"/>
      <c r="D115" s="6"/>
      <c r="F115" s="44"/>
      <c r="G115" s="6"/>
      <c r="H115" s="7"/>
      <c r="J115" s="7"/>
      <c r="L115" s="10"/>
    </row>
    <row r="116" spans="1:12" s="1" customFormat="1" ht="25.5" customHeight="1">
      <c r="A116" s="13"/>
      <c r="B116" s="7"/>
      <c r="C116" s="15"/>
      <c r="D116" s="6"/>
      <c r="F116" s="44"/>
      <c r="G116" s="6"/>
      <c r="H116" s="7"/>
      <c r="J116" s="7"/>
      <c r="L116" s="10"/>
    </row>
    <row r="117" spans="1:12" s="1" customFormat="1" ht="25.5" customHeight="1">
      <c r="A117" s="13"/>
      <c r="B117" s="7"/>
      <c r="C117" s="15"/>
      <c r="D117" s="6"/>
      <c r="F117" s="44"/>
      <c r="G117" s="6"/>
      <c r="H117" s="7"/>
      <c r="J117" s="7"/>
      <c r="L117" s="10"/>
    </row>
    <row r="118" spans="2:3" ht="25.5" customHeight="1">
      <c r="B118" s="5"/>
      <c r="C118" s="16"/>
    </row>
    <row r="119" spans="2:3" ht="25.5" customHeight="1">
      <c r="B119" s="5"/>
      <c r="C119" s="16"/>
    </row>
    <row r="120" spans="2:3" ht="25.5" customHeight="1">
      <c r="B120" s="5"/>
      <c r="C120" s="16"/>
    </row>
    <row r="121" spans="2:3" ht="25.5" customHeight="1">
      <c r="B121" s="5"/>
      <c r="C121" s="16"/>
    </row>
    <row r="122" spans="2:3" ht="25.5" customHeight="1">
      <c r="B122" s="5"/>
      <c r="C122" s="16"/>
    </row>
    <row r="123" spans="2:3" ht="25.5" customHeight="1">
      <c r="B123" s="5"/>
      <c r="C123" s="16"/>
    </row>
    <row r="124" spans="2:3" ht="25.5" customHeight="1">
      <c r="B124" s="5"/>
      <c r="C124" s="16"/>
    </row>
    <row r="125" spans="2:3" ht="25.5" customHeight="1">
      <c r="B125" s="5"/>
      <c r="C125" s="16"/>
    </row>
    <row r="126" spans="2:3" ht="25.5" customHeight="1">
      <c r="B126" s="5"/>
      <c r="C126" s="16"/>
    </row>
    <row r="127" spans="2:3" ht="25.5" customHeight="1">
      <c r="B127" s="5"/>
      <c r="C127" s="16"/>
    </row>
    <row r="128" spans="2:3" ht="25.5" customHeight="1">
      <c r="B128" s="5"/>
      <c r="C128" s="16"/>
    </row>
    <row r="129" spans="2:3" ht="25.5" customHeight="1">
      <c r="B129" s="5"/>
      <c r="C129" s="16"/>
    </row>
    <row r="130" spans="2:3" ht="25.5" customHeight="1">
      <c r="B130" s="5"/>
      <c r="C130" s="16"/>
    </row>
    <row r="131" spans="2:3" ht="25.5" customHeight="1">
      <c r="B131" s="5"/>
      <c r="C131" s="16"/>
    </row>
    <row r="132" spans="2:3" ht="25.5" customHeight="1">
      <c r="B132" s="5"/>
      <c r="C132" s="16"/>
    </row>
    <row r="133" spans="2:3" ht="25.5" customHeight="1">
      <c r="B133" s="5"/>
      <c r="C133" s="16"/>
    </row>
    <row r="134" spans="2:3" ht="25.5" customHeight="1">
      <c r="B134" s="5"/>
      <c r="C134" s="16"/>
    </row>
    <row r="135" spans="2:3" ht="25.5" customHeight="1">
      <c r="B135" s="5"/>
      <c r="C135" s="16"/>
    </row>
    <row r="136" spans="2:3" ht="25.5" customHeight="1">
      <c r="B136" s="5"/>
      <c r="C136" s="16"/>
    </row>
    <row r="137" spans="2:3" ht="25.5" customHeight="1">
      <c r="B137" s="5"/>
      <c r="C137" s="16"/>
    </row>
    <row r="138" spans="2:3" ht="25.5" customHeight="1">
      <c r="B138" s="5"/>
      <c r="C138" s="16"/>
    </row>
    <row r="139" spans="2:3" ht="25.5" customHeight="1">
      <c r="B139" s="5"/>
      <c r="C139" s="16"/>
    </row>
    <row r="140" spans="2:3" ht="25.5" customHeight="1">
      <c r="B140" s="5"/>
      <c r="C140" s="16"/>
    </row>
    <row r="141" spans="2:3" ht="25.5" customHeight="1">
      <c r="B141" s="5"/>
      <c r="C141" s="16"/>
    </row>
    <row r="142" spans="2:3" ht="25.5" customHeight="1">
      <c r="B142" s="5"/>
      <c r="C142" s="16"/>
    </row>
    <row r="143" spans="2:3" ht="25.5" customHeight="1">
      <c r="B143" s="5"/>
      <c r="C143" s="16"/>
    </row>
    <row r="144" spans="2:3" ht="25.5" customHeight="1">
      <c r="B144" s="5"/>
      <c r="C144" s="16"/>
    </row>
    <row r="145" spans="2:3" ht="25.5" customHeight="1">
      <c r="B145" s="5"/>
      <c r="C145" s="16"/>
    </row>
  </sheetData>
  <sheetProtection/>
  <mergeCells count="3">
    <mergeCell ref="A3:H3"/>
    <mergeCell ref="A2:H2"/>
    <mergeCell ref="A1:H1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2018-09-02T18:23:38Z</dcterms:modified>
  <cp:category/>
  <cp:version/>
  <cp:contentType/>
  <cp:contentStatus/>
</cp:coreProperties>
</file>